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U02\Gegevensbescherming\"/>
    </mc:Choice>
  </mc:AlternateContent>
  <bookViews>
    <workbookView xWindow="0" yWindow="0" windowWidth="28800" windowHeight="12000" tabRatio="942"/>
  </bookViews>
  <sheets>
    <sheet name="Hoe gebruiken" sheetId="10" r:id="rId1"/>
    <sheet name="Eigenaar van register(s)-info" sheetId="12" r:id="rId2"/>
    <sheet name="Reg. VWverantwoordelijke (VWV)" sheetId="1" r:id="rId3"/>
    <sheet name="Lijst VWV -  VW - contracten" sheetId="4" r:id="rId4"/>
    <sheet name="Register Verwerker (VW)" sheetId="6" r:id="rId5"/>
    <sheet name="Referentie data 1" sheetId="7" r:id="rId6"/>
    <sheet name="Referentie data 2" sheetId="8" r:id="rId7"/>
    <sheet name="Enkele indicaties bewaartermijn" sheetId="9" r:id="rId8"/>
  </sheets>
  <definedNames>
    <definedName name="_xlnm._FilterDatabase" localSheetId="3" hidden="1">'Lijst VWV -  VW - contracten'!$C$5:$T$5</definedName>
    <definedName name="_xlnm.Print_Titles" localSheetId="2">'Reg. VWverantwoordelijke (VWV)'!$I:$AB,'Reg. VWverantwoordelijke (VWV)'!#REF!</definedName>
    <definedName name="_xlnm.Print_Titles" localSheetId="4">'Register Verwerker (VW)'!$C:$H,'Register Verwerker (VW)'!$6:$6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<sst xmlns="http://schemas.openxmlformats.org/spreadsheetml/2006/main" count="1028" uniqueCount="869">
  <si>
    <t>References</t>
  </si>
  <si>
    <t xml:space="preserve"> </t>
  </si>
  <si>
    <t>Basic screening</t>
  </si>
  <si>
    <t>Register</t>
  </si>
  <si>
    <t>Privat</t>
  </si>
  <si>
    <t>Children (6,8, ..)</t>
  </si>
  <si>
    <t>data to create or use personal profiles (Recital 70)</t>
  </si>
  <si>
    <t>Vulnerable natural persons data subject which require protection of personal data (6) (Recital 75)</t>
  </si>
  <si>
    <t>Cloud</t>
  </si>
  <si>
    <t>Internet of things</t>
  </si>
  <si>
    <t>Innovative technology</t>
  </si>
  <si>
    <t>Data subjects outside European Union</t>
  </si>
  <si>
    <t>location data  (WP 248 EEC)</t>
  </si>
  <si>
    <t>financial data  (WP 248 EEC)</t>
  </si>
  <si>
    <t>Employee when opposing to the processing performed by employer when linked to HR management (WP 248 EEC)</t>
  </si>
  <si>
    <t>the mentally ill (WP 248 EEC)</t>
  </si>
  <si>
    <t>Asylum seekers  (WP 248 EEC)</t>
  </si>
  <si>
    <t>Elders (WP 248 EEC)</t>
  </si>
  <si>
    <t>A patient (WP 248 EEC)</t>
  </si>
  <si>
    <t>Data subject where an inbalance in the relationship between the position of the data subject and the controler can be identified (WP 248 EEC)</t>
  </si>
  <si>
    <t>Data for the payroll administration</t>
  </si>
  <si>
    <t xml:space="preserve">Administration data of staff employed </t>
  </si>
  <si>
    <t xml:space="preserve">Data relating exclusively to the accounting </t>
  </si>
  <si>
    <t>Registration data of visitors</t>
  </si>
  <si>
    <t>Administratie van het personeel en de tussenpersonen</t>
  </si>
  <si>
    <t>Beheer van het personeel en de tussenpersonen</t>
  </si>
  <si>
    <t>Werkplanning</t>
  </si>
  <si>
    <t>Controle op de werkplaats</t>
  </si>
  <si>
    <t>Klantenbeheer</t>
  </si>
  <si>
    <t>Bestrijding van fraude en inbreuken van het cliënteel</t>
  </si>
  <si>
    <t>Beheer van de betwistingen</t>
  </si>
  <si>
    <t>Leveranciersbeheer</t>
  </si>
  <si>
    <t>Verzamelen van giften</t>
  </si>
  <si>
    <t>Public relations</t>
  </si>
  <si>
    <t>Technisch-commerciële inlichtingen</t>
  </si>
  <si>
    <t>Registratie en administratie van aandeelhouders of vennoten</t>
  </si>
  <si>
    <t>Ledenadministratie</t>
  </si>
  <si>
    <t>Beveiliging</t>
  </si>
  <si>
    <t>Beheer van geschillen</t>
  </si>
  <si>
    <t>Bescherming van de maatschappij, eigen sector of organisatie</t>
  </si>
  <si>
    <t>Belastingen</t>
  </si>
  <si>
    <t>Subsidies</t>
  </si>
  <si>
    <t>Vergunningen</t>
  </si>
  <si>
    <t>Verwerkingen verricht door de gemeenten</t>
  </si>
  <si>
    <t>Verkiezingen</t>
  </si>
  <si>
    <t>Vreemdelingenadministratie</t>
  </si>
  <si>
    <t>Kadaster</t>
  </si>
  <si>
    <t>Administratieve overheid</t>
  </si>
  <si>
    <t>Openbare veiligheid</t>
  </si>
  <si>
    <t>Opdrachten van gerechtelijke politie</t>
  </si>
  <si>
    <t>Opdrachten van bestuurlijke politie</t>
  </si>
  <si>
    <t>Administratie van de werkzaamheden van het gerecht</t>
  </si>
  <si>
    <t>Strafregister</t>
  </si>
  <si>
    <t>Verdediging van cliënten</t>
  </si>
  <si>
    <t>Leerlingenadministratie</t>
  </si>
  <si>
    <t>Leerlingenbegeleiding</t>
  </si>
  <si>
    <t>Bibliotheekbeheer</t>
  </si>
  <si>
    <t>Cliëntenbegeleiding</t>
  </si>
  <si>
    <t>Arbeidsbemiddeling</t>
  </si>
  <si>
    <t>Administratie van rechthebbenden</t>
  </si>
  <si>
    <t>Patiëntenzorg</t>
  </si>
  <si>
    <t>Patiëntenadministratie</t>
  </si>
  <si>
    <t>Patiëntenregistratie</t>
  </si>
  <si>
    <t>Registratie van risicogroepen</t>
  </si>
  <si>
    <t>Donorenregistratie</t>
  </si>
  <si>
    <t>Geneesmiddelenbeheer</t>
  </si>
  <si>
    <t>Epidemiologisch onderzoek</t>
  </si>
  <si>
    <t>Bio-medisch onderzoek</t>
  </si>
  <si>
    <t>Evaluatie van de zorg</t>
  </si>
  <si>
    <t>Wetenschappelijk onderzoek</t>
  </si>
  <si>
    <t>Marktonderzoek</t>
  </si>
  <si>
    <t>Historisch onderzoek</t>
  </si>
  <si>
    <t>Genealogie</t>
  </si>
  <si>
    <t>Statistisch onderzoek</t>
  </si>
  <si>
    <t>Rekeningenbeheer</t>
  </si>
  <si>
    <t>Vermogensbeheer</t>
  </si>
  <si>
    <t>Corporate finance</t>
  </si>
  <si>
    <t>Kredietverlening</t>
  </si>
  <si>
    <t>Kredietbeheer</t>
  </si>
  <si>
    <t>Globaal overzicht van het cliënteel</t>
  </si>
  <si>
    <t>Makelaarsdiensten</t>
  </si>
  <si>
    <t>Beheer van persoonsverzekeringen</t>
  </si>
  <si>
    <t>Beheer van groepsverzekeringen</t>
  </si>
  <si>
    <t>Beheer van verzekeringen tegen brand, ongevallen en allerlei gevaren</t>
  </si>
  <si>
    <t>Arbeidsongevallenverzekeringen</t>
  </si>
  <si>
    <t>Beheer van verzwaarde risico’s</t>
  </si>
  <si>
    <t>Direct marketing</t>
  </si>
  <si>
    <t>Handel in commerciële inlichtingen</t>
  </si>
  <si>
    <t>Persoonlijke identificatiegegevens</t>
  </si>
  <si>
    <t>Identificatiegegevens, andere dan het Rijksregisternummer, uitgegeven door de overheid</t>
  </si>
  <si>
    <t>Elektronische identificatiegegevens</t>
  </si>
  <si>
    <t>Elektronische lokalisatiegegevens</t>
  </si>
  <si>
    <t>Biometrische identificatiegegevens</t>
  </si>
  <si>
    <t>De aanwerving en selectie van het personeel en de tussenpersonen (makelaars, zelfstandige vertegenwoordigers,...). De administratie van de salarissen, vergoedingen, commissies en lonen. De toepassing van de sociale wetgeving.</t>
  </si>
  <si>
    <t>Evaluatie en opvolging van het personeel en de tussenpersonen. De planning van opleiding en loopbaan.</t>
  </si>
  <si>
    <t>De planning en opvolging van de taken, de werkbelasting en de prestaties.</t>
  </si>
  <si>
    <t>De administratie van het cliënteel, het beheer van de bestellingen, de leveringen, de facturatie van materiële en immateriële diensten. Het opvolgen van de solvabiliteit. Gepersonaliseerde marketing en reclame. Het registreren van het cliënteel van een handelszaak en de profilering ervan op basis van aankopen.</t>
  </si>
  <si>
    <t>Het gaat hier om activiteiten waardoor zulke handelingen kunnen worden voorkomen en opgespoord.</t>
  </si>
  <si>
    <t>Het beheer van de betwistingen, met inbegrip van de terugbetaling van de te vorderen bedragen.</t>
  </si>
  <si>
    <t>De leveranciersadministratie. Het beheer van de opgegeven bestellingen, de betaling van de leveranciers. De prospectie van mogelijke leveranciers en hun evaluatie.</t>
  </si>
  <si>
    <t>De administratie van de schenkers van een vereniging. De prospectie van nieuwe schenkers.</t>
  </si>
  <si>
    <t>Dit omvat het creëren van "goodwill" voor de organisatie.</t>
  </si>
  <si>
    <t>De analyse van concurrenten en eventuele handelspartners.</t>
  </si>
  <si>
    <t>Het bijhouden van een register van aandeelhouders of vennoten. De administratie van de financiële en andere voordelen die hun toekomen.</t>
  </si>
  <si>
    <t>De administratie van leden, vrijwilligers en sympathisanten van een vereniging.</t>
  </si>
  <si>
    <t>Het verwerken van persoonsgegevens om de veiligheid te waarborgen van personen of goederen. Let op: de bewakingscamera's zijn in principe onderworpen aan de wet van 21 maart 2007 tot regeling van de plaatsing en het gebruik van bewakingscamera’s (de "camerawet") en mogen niet via het huidige formulier worden aangegeven. Gelieve dan ook het aangepaste thematische formulier te gebruiken. Meer informatie hieromtrent is te vinden op www.privacycommission.be &gt; In praktijk &gt; Bewakingscamera's.</t>
  </si>
  <si>
    <t>Het beheren van eigen geschillen door natuurlijke personen of privaatrechtelijke of publiekrechtelijke rechtspersonen</t>
  </si>
  <si>
    <t>Verwerken van gegevens betreffende personen die een specifiek risico vertonen zoals bvb. hooligans,.....</t>
  </si>
  <si>
    <t>Controle van de professionele activiteit op de werkplaats via camera of informaticasystemen zoals bv. controle van e-mails, internetgebruik, telefoon,…</t>
  </si>
  <si>
    <t>Het heffen van belastingen en de activiteiten die daarmee verband houden : het registreren van belastingplichtigen, het berekenen, innen en opvolgen van de belastingen.</t>
  </si>
  <si>
    <t>Het verlenen van subsidies en de activiteiten die daarmee verband houden: het onderzoek van de gerechtigden, het berekenen, uitbetalen en opvolgen van de subsidies.</t>
  </si>
  <si>
    <t>Het verlenen van vergunningen en de activiteiten die daarmee verband houden : het onderzoek van de gerechtigden, het opvolgen van de voorwaarden.</t>
  </si>
  <si>
    <t>Anderen verwerkingen dan deze vrijgesteld bij art. 60 KB.</t>
  </si>
  <si>
    <t>Het bijhouden van de kiezerslijsten en het organiseren van verkiezingen.</t>
  </si>
  <si>
    <t>Het houden van een vreemdelingenregister en het opvolgen van verblijfsvergunningen.</t>
  </si>
  <si>
    <t>Het aanleggen en bijwerken van een register van eigendommen, het heffen van belastingen op eigendommen en het afleveren van attesten dienaangaande.</t>
  </si>
  <si>
    <t>Het beheer van de briefwisseling tussen de overheidsdienst en de personen die zich spontaan tot die dienst hebben gewend. Het beheer van gegevens van personen met wie de overheidsdienst geen winstgevende betrekkingen onderhoudt.</t>
  </si>
  <si>
    <t>Het verzamelen en opvolgen van informatie over personen die geacht worden een risico te zijn voor de openbare veiligheid.</t>
  </si>
  <si>
    <t>Het signaleren en opsporen van personen die verdacht worden van misdrijven.</t>
  </si>
  <si>
    <t>Voorkoming van overtredingen, toezicht op het naleven van wetten en reglementen.</t>
  </si>
  <si>
    <t>Het bijhouden van rollen en registers.</t>
  </si>
  <si>
    <t>Het registreren van veroordelingen.</t>
  </si>
  <si>
    <t>Het beheren van geschillen en belangen door advocaten of andere juridische raadgevers ten voordele van hun cliënten.</t>
  </si>
  <si>
    <t>Het aanleggen van een leerlingenbestand, het organiseren van het onderwijs, de examens, het registreren van de uitslagen en de deliberatieresultaten. Het berekenen, factureren en innen van verschuldigde bedragen. Het opvolgen van oud-leerlingen.</t>
  </si>
  <si>
    <t>Het begeleiden van leerlingen in hun intellectuele ontwikkeling en bij psychische problemen, alsmede bij hun beroepskeuze.</t>
  </si>
  <si>
    <t>Het opnemen in een bestand van leden van een bibliotheek, de opvolging van hun ontleningen.</t>
  </si>
  <si>
    <t>Het verlenen van materiële en/of psychische hulp aan mensen in een noodsituatie.</t>
  </si>
  <si>
    <t>De begeleiding van werklozen en hun vorming naar nieuwe tewerkstelling.</t>
  </si>
  <si>
    <t>Het innen van bijdragen, het vaststellen en toekennen van rechten binnen de sociale zekerheid, met inbegrip van de sociale bijstand.</t>
  </si>
  <si>
    <t>De diagnose en de paramedische behandeling van patiënten, met inbegrip van de evaluatie van de verstrekte en te verstrekken zorgen teneinde de kwaliteit van de aan deze patiënten verleende zorgen te verbeteren.</t>
  </si>
  <si>
    <t>Het opvolgen van verblijf en behandeling van patiënten met het oog op facturatie.</t>
  </si>
  <si>
    <t>Het registreren van medische gegevens en verblijfsgegevens van patiënten voor beheersdoeleinden.</t>
  </si>
  <si>
    <t>Het identificeren en opvolgen van personen die een medisch risico dragen.</t>
  </si>
  <si>
    <t>Het aanleggen van bestanden met personen die als donor willen optreden, de promotie daartoe en de uitbating.</t>
  </si>
  <si>
    <t>Verwerkingen met betrekking tot het voorschrijven en het afleveren van geneesmiddelen.</t>
  </si>
  <si>
    <t>Het onderzoek naar de verspreiding van medische risico’s, morbiditeit en mortaliteit..</t>
  </si>
  <si>
    <t>Het onderzoek naar de oorzaken van medische pathologie en het effect van medische behandelingen. Klinische proeven.</t>
  </si>
  <si>
    <t>Verzameling en verwerking van alle gegevens met betrekking tot medische en paramedische diagnostische en therapeutische praktijken toegediend aan de patiënten met als doel de kwaliteit van de zorgmethoden te verbeteren.</t>
  </si>
  <si>
    <t>Elke handeling die ertoe strekt om wetmatigheden, gedragsregels en oorzakelijke verbanden vast te stellen die alle personen op wie zij betrekking hebben, overstijgen. Is gericht op het omschrijven van globale verschijnselen.</t>
  </si>
  <si>
    <t>Studies aangaande het koopgedrag, de voorkeuren en koopintenties van mensen ter bepaling van marktstrategieën.</t>
  </si>
  <si>
    <t>Verwerking van persoonsgegevens uit private of publieke archieven met het oog op de analyse van een vroegere gebeurtenis of om die analyse mogelijk te maken.</t>
  </si>
  <si>
    <t>De verwerking van persoonsgegevens met als doel het opstellen van een stamboom of geslachtsboom, geslachtslijst of geslachtsregister,...</t>
  </si>
  <si>
    <t>Elke handeling met het oog op de verzameling en verwerking van persoonsgegevens die noodzakelijk is voor statistische enquêtes of om een statistisch resultaat over te leggen (bijv. algemene informatieverstrekking, hulp bij planning en besluitvorming en het dienen van de wetenschap).</t>
  </si>
  <si>
    <t>Het beheer van de individuele rekeningen en spaarrekeningen — waaraan al dan niet een krediet is verbonden — van de klanten van een financiële instelling. Deze activiteitenomvatten de betalingstransacties met betrekking tot de rekening.</t>
  </si>
  <si>
    <t>Het gaat hier om het geheel van verrichtingen waarmee een bank haar klant al dan niet discretionair begeleidt bij het beheer van zijn erfgoed.</t>
  </si>
  <si>
    <t>Het leveren van diensten in verband met de uitgifte van kapitaal, het verkopen van aandelen, de overnames en fusies.</t>
  </si>
  <si>
    <t>Het gaat hier om het geheel van activiteiten die verband houden met de schatting van de door de bank genomen risico’s bij de toekenning van een krediet, ongeacht de aard hiervan.</t>
  </si>
  <si>
    <t>Hiermee worden de activiteiten bedoeld die verband houden met de opvolging en terugbetaling van de kredieten, met inbegrip van de betwistingen, de verrichtingen die daarmee verband houden, ongeacht of hierbij een derde betrokken is.</t>
  </si>
  <si>
    <t>De integratie van alle of van een gedeelte van de verwerkte gegevens in het kader an één van de finaliteiten die specifiek zijn voor de banksector. Dit om tot een beoordeling te komen van de globale rendabiliteit van een klant en hem bankprodukten of diensten voor te stellen aangepast aan zijn noden, en om, op een algemene manier, de bankinstelling te helpen bij het nemen van de nodige beslissingen ten opzichte van haar klant.</t>
  </si>
  <si>
    <t>De bemiddeling tussen cliënten en financiële instellingen voor verzekeringen, kredieten, beursverrichtingen, enz.</t>
  </si>
  <si>
    <t>Het verzekeren voor onzekere voorvallen die de fysieke integriteit of de gezinstoestand van personen aantast. Risico-analyse, beheer van polissen, premies en schadevergoedingen. Herverzekering en geschillenbeheer.</t>
  </si>
  <si>
    <t>De collectieve vorm van persoonsverzekeringen.</t>
  </si>
  <si>
    <t>Het verzekeren voor schade aan goederen en bezittingen van de cliënt of voor zijn aansprakelijkheid voor schade aan derden. Risico-analyse, beheer van polissen, premies en schadevergoedingen. Herverzekering en geschillenbeheer.</t>
  </si>
  <si>
    <t>Het verzekeren van werkgevers voor de schade opgelopen door werknemers bij arbeidsongevallen. Risico-analyse, beheer van polissen, premies en schadevergoedingen. Herverzekering en geschillenbeheer. Preventieonderzoek.</t>
  </si>
  <si>
    <t>De verwerking, over de verschillende verzekeringstakken heen, van gegevens over personen die een verzwaard risico vertonen, om overdreven risico’s en fraude te vermijden.</t>
  </si>
  <si>
    <t>Prospectie, activiteiten, diensten aangeboden door commerciële firma’s, liefdadigheidsinstellingen of andere verenigingen of stichtingen, o.a. deze van politieke aard, aan bevolkingssegmenten. Het communicatiemiddel dat hiertoe gebruikt wordt, kan post, telefoon of andere rechtstreekse middelen (bijv. e-mail,…) zijn.
Het heeft geen belang of de geadresseerde reeds klant is of niet.</t>
  </si>
  <si>
    <t>Verkoop na verwerking van gegevens, gepubliceerd door officiële bronnen (zoals bijv. Belgisch Staatsblad,….), samen met gegevens ingewonnen bij andere instellingen.</t>
  </si>
  <si>
    <t>Te omschrijven door de verantwoordelijke zelf.</t>
  </si>
  <si>
    <t>naam, titel, adres (privé, werk), vroegere adressen, telefoonnummer (privé, werk), identificatiegegevens toegekend door verantwoordelijke.</t>
  </si>
  <si>
    <t>identiteitskaartnummer, paspoortnummer, rijbewijsnummer, pensioennummer, nummerplaat, …</t>
  </si>
  <si>
    <t>IP-adressen, cookies, verbindingsmomenten,…</t>
  </si>
  <si>
    <t>GSM, GPS,…</t>
  </si>
  <si>
    <t>DNA-gegevens, vinger– en stemafdrukken, beeld van het netvlies, herkenning van het gezicht, van de vorm van de vingers of van het hand, dynamischhandtekening, …</t>
  </si>
  <si>
    <t xml:space="preserve"> (Identificatiegegevens)</t>
  </si>
  <si>
    <t>Financiële bijzonderheden</t>
  </si>
  <si>
    <t>Financiële identificatiegegevens</t>
  </si>
  <si>
    <t>identificatie– en bankrekeningnummers, nummers van krediet– of debetkaarten, geheime codes.</t>
  </si>
  <si>
    <t>Financiële middelen</t>
  </si>
  <si>
    <t>Inkomsten, bezittingen, investeringen, totale inkomsten, beroepsinkomsten, spaargelden, begindatum en einddatum van beleggingen, investeringsinkomsten, lasten op de activa.</t>
  </si>
  <si>
    <t>Schulden, uitgaven</t>
  </si>
  <si>
    <t>totale uitgaven, huurgelden, leningen, hypotheken en andere vormen van krediet.</t>
  </si>
  <si>
    <t>Solvabiliteit</t>
  </si>
  <si>
    <t>beoordeling van de inkomsten, van het financieel statuut, van de solvabiliteit.</t>
  </si>
  <si>
    <t>Leningen, hypotheken, kredieten</t>
  </si>
  <si>
    <t xml:space="preserve"> ard van de lening, geleend bedrag, resterend te betalen saldo, aanvangsdatum, duur, rentevoet, overzicht van de betaling, bijzonderheden betreffende de waarborgen.</t>
  </si>
  <si>
    <t>Financiële hulp</t>
  </si>
  <si>
    <t>Uitkeringen, hulp, giften, subsidies.</t>
  </si>
  <si>
    <t>Bijzonderheden betreffende de verzekeringen</t>
  </si>
  <si>
    <t>aard van de verzekering, bijzonderheden betreffende de gedekte risico’s, verzekerde bedragen, periode gedurende welke de risico’s zijn gedekt, vervaldatum, al dan niet uitgevoerde of ontvangen betalingen, stand van de overeenkomst</t>
  </si>
  <si>
    <t>Bijzonderheden betreffende het pensioen</t>
  </si>
  <si>
    <t>datum waarop men deel gaat uitmaken van het pensioensysteem, aard van het systeem, datum waarop men geen deel meer uitmaakt van het systeem, ontvangen en uitgevoerde betalingen, opties, begunstigden.</t>
  </si>
  <si>
    <t>Financiële transacties</t>
  </si>
  <si>
    <t>bedragen die de persoon die in het bestand is opgenomen, moet betalen en heeft betaald, toegekend krediet, wisselborgstelling, betalingswijzen, overzicht van de betalingen, deposito’s en andere waarborgen.</t>
  </si>
  <si>
    <t>Compensatie</t>
  </si>
  <si>
    <t>bijzonderheden betreffende de geëiste compensaties, betaalde bedragen of andere vormen van compensatie.</t>
  </si>
  <si>
    <t>B11</t>
  </si>
  <si>
    <t>Beroepsactiviteiten van de persoon die in het bestand is opgenomen: aard van de activiteit, aard van de goederen of diensten die door de persoon die in het bestand is opgenomen worden gebruikt of geleverd, zakenrelaties.</t>
  </si>
  <si>
    <t>Overeenkomsten en schikkingen</t>
  </si>
  <si>
    <t xml:space="preserve"> bijzonderheden betreffende de schikkingen of handelsovereenkomsten, overeenkomsten betreffende de vertegenwoordiging of juridische overeenkomsten, bijzonderheden betreffende de agenten.</t>
  </si>
  <si>
    <t>In het bezit zijnde vergunningen.</t>
  </si>
  <si>
    <t>Persoonlijke kenmerken</t>
  </si>
  <si>
    <t>Persoonlijke bijzonderheden</t>
  </si>
  <si>
    <t>leeftijd, geslacht, geboortedatum, geboorteplaats, burgerlijke staat, nationaliteit.</t>
  </si>
  <si>
    <t>Militaire situatie</t>
  </si>
  <si>
    <t>militair statuut, militair overzicht, militaire onderscheidingen.</t>
  </si>
  <si>
    <t>Immigrantenstatuut</t>
  </si>
  <si>
    <t>bijzonderheden betreffende het visum, arbeidsvergunning, verblijfs– of verplaatsingsbeperkingen, bijzondere voorwaarden betreffende het verblijfsrecht.</t>
  </si>
  <si>
    <t>Fysieke gegevens</t>
  </si>
  <si>
    <t>Fysieke beschrijving</t>
  </si>
  <si>
    <t>Leefgewoonten</t>
  </si>
  <si>
    <t>Gewoonten</t>
  </si>
  <si>
    <t>tabaksverbruik, alcoholverbruik.</t>
  </si>
  <si>
    <t>Levensstijl</t>
  </si>
  <si>
    <t>bijzonderheden betreffende het verbruik van goederen of diensten, gedrag van het individu of zijn familie.</t>
  </si>
  <si>
    <t>Bijzonderheden betreffende de reizen en verplaatsingen</t>
  </si>
  <si>
    <t>inlichtingen betreffende de vroegere verblijven en verplaatsingen, reisvisa, werkvergunningen.</t>
  </si>
  <si>
    <t>Sociale contacten</t>
  </si>
  <si>
    <t>vrienden, vennoten, andere betrekkingen dan die met naaste verwanten.</t>
  </si>
  <si>
    <t>Bezittingen</t>
  </si>
  <si>
    <t>grond, eigendommen of andere bezittingen.</t>
  </si>
  <si>
    <t>In het bezit zijnde openbare mandaten</t>
  </si>
  <si>
    <t>functies op het niveau van de gemeente, de provincie, het gewest of de gemeenschap of op federaal niveau, deelname aan overheidscomités of werkgroepen of bezinningsgroepen, ...</t>
  </si>
  <si>
    <t>Klachten, incidenten of ongevallen</t>
  </si>
  <si>
    <t>inlichtingen betreffende een ongeval, incident of klacht waarin de persoon die in het bestand is opgenomen betrokken is, aard van de schade of kwetsuren, betrokken personen, getuigen.</t>
  </si>
  <si>
    <t>Onderscheidingen</t>
  </si>
  <si>
    <t>Burgerlijke en geestelijke onderscheidingen, onderscheidingen van het leger.</t>
  </si>
  <si>
    <t>Mediagebruik</t>
  </si>
  <si>
    <t>Gebruik van de media en communicatiemiddelen.</t>
  </si>
  <si>
    <t>Psychische gegevens</t>
  </si>
  <si>
    <t>Psychische beschrijvingen</t>
  </si>
  <si>
    <t>Meningen betreffende de persoonlijkheid of het karakter.</t>
  </si>
  <si>
    <t>Samenstelling van het gezin</t>
  </si>
  <si>
    <t>Huwelijk of huidige vorm van samenleven</t>
  </si>
  <si>
    <t>naam van de echtgenote of partner, meisjesnaam van de echtgenote of partner, huwelijksdatum, datum van het samenlevingscontract, aantal kinderen, …</t>
  </si>
  <si>
    <t>Maritaal overzicht</t>
  </si>
  <si>
    <t>bijzonderheden betreffende de vorige huwelijken of verbintenissen, echtscheidingen, scheidingen, namen van de vroegere partners.</t>
  </si>
  <si>
    <t>Bijzonderheden betreffende de andere familie– of gezinsleden</t>
  </si>
  <si>
    <t>kinderen, personen ten laste, andere leden van het gezin, bloedverwanten in zijlijn, ouders en afstammelingen.</t>
  </si>
  <si>
    <t>Vrijetijdsbesteding en interessen</t>
  </si>
  <si>
    <t>Vrijetijdsactiviteiten en interessen</t>
  </si>
  <si>
    <t>hobby’s, sport, andere interessen.</t>
  </si>
  <si>
    <t>Lidmaatschappen</t>
  </si>
  <si>
    <t>Lidmaatschappen (andere dan professionele, politieke of vakbondsmaatschappen)</t>
  </si>
  <si>
    <t>lidmaatschappen van liefdadigheids– of vrijwilligersorganisaties, clubs, vennootschappen, verenigingen, organisaties, groeperingen,…</t>
  </si>
  <si>
    <t>Gerechtelijke gegevens betreffende…</t>
  </si>
  <si>
    <t>Gerechtelijke gegevens betreffende verdenkingen</t>
  </si>
  <si>
    <t>verdenking van inbreuken, samenspanning met gekende misdadigers. Onderzoeken of rechtsvorderingen (burgerlijke of strafrechtelijke) die ondernomen zijn door of tegen de geregistreerde persoon.</t>
  </si>
  <si>
    <t>Gerechtelijke gegevens betreffende veroordelingen en straffen</t>
  </si>
  <si>
    <t>Veroordelingen en straffen.</t>
  </si>
  <si>
    <t>Gerechtelijke gegevens betreffende gerechtelijke maatregelen</t>
  </si>
  <si>
    <t>voogdijschap, voorlopig bewindvoerder, internering, plaatsing.</t>
  </si>
  <si>
    <t>Gerechtelijke gegevens betreffende administratieve sancties</t>
  </si>
  <si>
    <t>Administratieve sancties:
* van louter disciplinaire aard
* welke kunnen worden opgelegd aan niet-ambtenaren die aan een openbare dienst hun medewerking verlenen (geneesheren, apothekers, paramedici, aannemers van openbare werken);
* die aan de gebruikers van openbare diensten kunnen worden opgelegd;
* welke wegens niet-nakoming van wettelijke en verordenings-bepalingen kunnen worden opgelegd
Bv. achterlaten van afval op de openbare weg..</t>
  </si>
  <si>
    <t xml:space="preserve">Gerechtelijke gegevens betreffende DNA-gegevens </t>
  </si>
  <si>
    <t>DNA-gegevens die worden verwerkt in het kader van de wet van 22 maart 1999 betreffende de identificatieprocedure via DNA-analyse in strafzaken.</t>
  </si>
  <si>
    <t>Consumptiegewoonten</t>
  </si>
  <si>
    <t>Huurgegevens</t>
  </si>
  <si>
    <t>Bijzonderheden betreffende de goederen en diensten die aan de geregistreerde persoon worden geleverd, ontleend of gehuurd.</t>
  </si>
  <si>
    <t>Verhuurgegevens</t>
  </si>
  <si>
    <t>Bijzonderheden betreffende de goederen en diensten die door de geregistreerde persoon worden geleverd, ontleend of gehuurd</t>
  </si>
  <si>
    <t>Woningkenmerken</t>
  </si>
  <si>
    <t>Adres waar de woning zich bevindt: aard van de woning, eigendom of gehuurd, duur van het verblijf op dit adres, huur, lasten, classificatie van de woning, bijzonderheden betreffende de valorisatie, namen van de personen die in het bezit zijn van sleutels.</t>
  </si>
  <si>
    <t>Gegevens betreffende…</t>
  </si>
  <si>
    <t>Gegevens betreffende de lichamelijke gezondheid</t>
  </si>
  <si>
    <t>Medisch dossier, medisch verslag, diagnose-informatie, behandeling, analyseresultaat, Handicap of gebrek, dieet; andere bijzondere vereisten in verband met de gezondheid bij de behandeling van een reis of een woning.</t>
  </si>
  <si>
    <t>Gegevens betreffende de psychische gezondheid</t>
  </si>
  <si>
    <t>medisch dossier, medisch verslag, diagnose-informatie, behandelingen, analyseresultaten.</t>
  </si>
  <si>
    <t>Gegevens betreffende risicosituaties en risicogedragingen</t>
  </si>
  <si>
    <t>Risicosituaties en risicogedragingen.</t>
  </si>
  <si>
    <t>Genetische gegevens in het kader van bevolkingsonderzoek, erfelijkheidsonderzoek, ...</t>
  </si>
  <si>
    <t xml:space="preserve">Gegevens met betrekking tot de remediëring </t>
  </si>
  <si>
    <t>Gegevens met betrekking tot de gebruikte middelen en procedures voor de medische en paramedische patiëntenaanpak.</t>
  </si>
  <si>
    <t>Opleiding en vorming</t>
  </si>
  <si>
    <t>Academische curriculum</t>
  </si>
  <si>
    <t>overzicht van de bezochte scholen, instellingen, universiteiten, aard van de gevolgde cursussen, beoogde diploma’s, examenresultaten, overige behaalde diploma’s, beoordeling van de vooruitgang die in de studies worden gemaakt.</t>
  </si>
  <si>
    <t>Financieel overzicht van de studies</t>
  </si>
  <si>
    <t>inschrijvingsgelden en betaalde kosten, financieringsbronnen, betalingswijzen, overzicht der betalingen.</t>
  </si>
  <si>
    <t>Beroepsbekwaamheid</t>
  </si>
  <si>
    <t>getuigschriften en beroepsopleidingen, speciale licenties (bestuurder, ...).</t>
  </si>
  <si>
    <t>Professionele ervaring</t>
  </si>
  <si>
    <t>beroepsinteresses, onderzoeksinteresses, academische interesses, specialisatieonderwerpen, onderwijservaring, raadplegingen.</t>
  </si>
  <si>
    <t>Lidmaatschap van/deelname in beroepsorganisaties</t>
  </si>
  <si>
    <t>bijzonderheden betreffende de betrokken groeperingen, comités of commissies, uitgeoefende functies, bijzondere interesses en deelnameoverzicht.</t>
  </si>
  <si>
    <t>Publicaties</t>
  </si>
  <si>
    <t>boeken, artikels, verslagen, gepubliceerd audiovisueel materiaal.</t>
  </si>
  <si>
    <t>Beroep en betrekking</t>
  </si>
  <si>
    <t>Huidige betrekking</t>
  </si>
  <si>
    <t>werkgever, titel en beschrijving van de functie, graad, datum van aanwerving, werkplaats, specialisatie of type onderneming, arbeidsmodaliteiten en –voorwaarden, vroegere functies en voorafgaande ervaring bij de huidige werkgever.</t>
  </si>
  <si>
    <t>Aanwerving</t>
  </si>
  <si>
    <t>datum van aanwerving, methode van aanwerving, bron van de aanwerving, referenties, bijzonderheden betreffende de proefperiode.</t>
  </si>
  <si>
    <t>Beëindiging van de betrekking</t>
  </si>
  <si>
    <t>datum van vertrek, reden van het vertrek, gegeven opzegtermijn, beëindigingsvoorwaarden.</t>
  </si>
  <si>
    <t>Loopbaan</t>
  </si>
  <si>
    <t>vorige betrekkingen en werkgevers, periodes zonder betrekking, dienstplicht.</t>
  </si>
  <si>
    <t>Aanwezigheid en discipline</t>
  </si>
  <si>
    <t>overzicht van de aanwezigheid, redenen van de afwezigheden, disciplinaire maatregelen.</t>
  </si>
  <si>
    <t>Bedrijfsgeneeskunde</t>
  </si>
  <si>
    <t>% invaliditeit ten gevolge van een arbeidsongeval, getuigschrift voor het toedienen van eerste hulp.</t>
  </si>
  <si>
    <t>Loon</t>
  </si>
  <si>
    <t>betalingen en afhoudingen, salaris, commissielonen, boni, uitgaven, toelagen, voordelen, leningen, ingehouden belastingen, pensioenafhoudingen, vakbondsbijdrage, betaalwijzen, datum van de laatste salarisverhoging.</t>
  </si>
  <si>
    <t>Activa die het personeelslid bezit</t>
  </si>
  <si>
    <t>wagen, werktuigen, wisselstukken, naslagwerken, andere voorwerpen die de bediende in bezit heeft.</t>
  </si>
  <si>
    <t>Organisatie van het werk</t>
  </si>
  <si>
    <t>huidige verantwoordelijkheden, projecten, gefactureerd uurpercentage, uurregeling, gepresteerde uren.</t>
  </si>
  <si>
    <t>Evaluatie</t>
  </si>
  <si>
    <t>evaluatie van de prestaties, mogelijkheden.</t>
  </si>
  <si>
    <t>Vorming tot de functie</t>
  </si>
  <si>
    <t>bijzonderheden betreffende de vorming die de functie vereist en de gekregen vorming, en de bekomen kwalificaties en bevoegdheden.</t>
  </si>
  <si>
    <t>paswoorden, veiligheidscodes en niveaus waarop de machtiging wordt verleend.</t>
  </si>
  <si>
    <t>Gebruik informaticamiddelen</t>
  </si>
  <si>
    <t>Evaluatie van het gebruik van de informaticamiddelen (internet, e-mail,....)</t>
  </si>
  <si>
    <t xml:space="preserve">Rijksregisternummer </t>
  </si>
  <si>
    <t>Raciale of etnische gegevens</t>
  </si>
  <si>
    <t>Gegevens over het seksuele leven</t>
  </si>
  <si>
    <t>seksuele geaardheid, …</t>
  </si>
  <si>
    <t>Politieke opvattingen</t>
  </si>
  <si>
    <t>Politieke strekking</t>
  </si>
  <si>
    <t>Politieke overtuigingen, stemvoorkeur.</t>
  </si>
  <si>
    <t>Politieke carrière</t>
  </si>
  <si>
    <t>Lidmaatschap van een politieke partij, politieke functies die worden vervuld.</t>
  </si>
  <si>
    <t>Lidmaatschap belangengroep/militante organisaties</t>
  </si>
  <si>
    <t>Lidmaatschap van of steun aan belangengroepen of militante organisaties.</t>
  </si>
  <si>
    <t>Lidmaatschap van een vakvereniging</t>
  </si>
  <si>
    <t xml:space="preserve">Lidmaatschap van een vakbond </t>
  </si>
  <si>
    <t>Lidmaatschap van een vakbond of een gelijkaardige groepering vervulde functies.</t>
  </si>
  <si>
    <t>Filosofische of religieuze overtuigingen</t>
  </si>
  <si>
    <t>Levensbeschouwelijke overtuigingen</t>
  </si>
  <si>
    <t xml:space="preserve"> Beeldopnamen</t>
  </si>
  <si>
    <t>Afbeeldingen</t>
  </si>
  <si>
    <t>Cameraopname, fotografische opname, video-opname, digitale foto’s, …</t>
  </si>
  <si>
    <t>Bewakingsbeelden</t>
  </si>
  <si>
    <t>Beelden van bewakingscamera's</t>
  </si>
  <si>
    <t>Geluidsopnamen</t>
  </si>
  <si>
    <t>Bandopname, telefoonopname…</t>
  </si>
  <si>
    <t>Andere categorie van gegevens</t>
  </si>
  <si>
    <t>Andere dan de hierboven vermelde categorieën van persoonsgegevens (specifieer)</t>
  </si>
  <si>
    <t>De geregistreerde persoon zelf</t>
  </si>
  <si>
    <t>Persoonlijke relaties van de geregistreerde persoons</t>
  </si>
  <si>
    <t>professionele raadgevers van de geregistreerde persoon</t>
  </si>
  <si>
    <t>werkgever of zakenrelaties van de geregistreerde persoon</t>
  </si>
  <si>
    <t>Individuen of organisaties in directe relatie met de verantwoordelijke</t>
  </si>
  <si>
    <t>andere privé-ondernemingen</t>
  </si>
  <si>
    <t>overheidsdiensten</t>
  </si>
  <si>
    <t>sociale zekerheidsinstanties</t>
  </si>
  <si>
    <t>banken en verzekeringsmaatschappijen</t>
  </si>
  <si>
    <t>makelaars in persoonsgegevens of direct marketing</t>
  </si>
  <si>
    <t>andere (specifiëren)</t>
  </si>
  <si>
    <t>5 jaar</t>
  </si>
  <si>
    <t xml:space="preserve">Het Personeelsregister </t>
  </si>
  <si>
    <t xml:space="preserve">Het Speciaal personeelsregister </t>
  </si>
  <si>
    <t>De overeenkomst voor tewerkstelling van studenten</t>
  </si>
  <si>
    <t>Afghanistan</t>
  </si>
  <si>
    <t>Albania</t>
  </si>
  <si>
    <t>Algeria</t>
  </si>
  <si>
    <t>Andorra</t>
  </si>
  <si>
    <t>Angola</t>
  </si>
  <si>
    <t>Anguilla</t>
  </si>
  <si>
    <t>Antigua &amp; Barbuda</t>
  </si>
  <si>
    <t>Argentina</t>
  </si>
  <si>
    <t>Armenia</t>
  </si>
  <si>
    <t>Australia</t>
  </si>
  <si>
    <t>Austria</t>
  </si>
  <si>
    <t>Azerbaijan</t>
  </si>
  <si>
    <t>Bahamas</t>
  </si>
  <si>
    <t>Bahrain</t>
  </si>
  <si>
    <t>Bangladesh</t>
  </si>
  <si>
    <t>Barbados</t>
  </si>
  <si>
    <t>Belarus</t>
  </si>
  <si>
    <t>Belgium</t>
  </si>
  <si>
    <t>Belize</t>
  </si>
  <si>
    <t>Benin</t>
  </si>
  <si>
    <t>Bermuda</t>
  </si>
  <si>
    <t>Bhutan</t>
  </si>
  <si>
    <t>Bolivia</t>
  </si>
  <si>
    <t>Bosnia &amp; Herzegovina</t>
  </si>
  <si>
    <t>Botswana</t>
  </si>
  <si>
    <t>Brazil</t>
  </si>
  <si>
    <t>Brunei Darussalam</t>
  </si>
  <si>
    <t>Bulgaria</t>
  </si>
  <si>
    <t>Burkina Faso</t>
  </si>
  <si>
    <t>Myanmar/Burma</t>
  </si>
  <si>
    <t>Burundi</t>
  </si>
  <si>
    <t>Cambodia</t>
  </si>
  <si>
    <t>Cameroon</t>
  </si>
  <si>
    <t>Canada</t>
  </si>
  <si>
    <t>Cape Verde</t>
  </si>
  <si>
    <t>Cayman Islands</t>
  </si>
  <si>
    <t>Central African Republic</t>
  </si>
  <si>
    <t>Chad</t>
  </si>
  <si>
    <t>Chile</t>
  </si>
  <si>
    <t>China</t>
  </si>
  <si>
    <t>Colombia</t>
  </si>
  <si>
    <t>Comoros</t>
  </si>
  <si>
    <t>Congo</t>
  </si>
  <si>
    <t>Costa Rica</t>
  </si>
  <si>
    <t>Croatia</t>
  </si>
  <si>
    <t>Cuba</t>
  </si>
  <si>
    <t>Cyprus</t>
  </si>
  <si>
    <t>Czech Republic</t>
  </si>
  <si>
    <t>Democratic Republic of the Congo</t>
  </si>
  <si>
    <t>Denmark</t>
  </si>
  <si>
    <t>Djibouti</t>
  </si>
  <si>
    <t>Dominican Republic</t>
  </si>
  <si>
    <t>Dominica</t>
  </si>
  <si>
    <t>Ecuador</t>
  </si>
  <si>
    <t>Egypt</t>
  </si>
  <si>
    <t>El Salvador</t>
  </si>
  <si>
    <t>Equatorial Guinea</t>
  </si>
  <si>
    <t>Eritrea</t>
  </si>
  <si>
    <t>Estonia</t>
  </si>
  <si>
    <t>Ethiopia</t>
  </si>
  <si>
    <t>Fiji</t>
  </si>
  <si>
    <t>Finland</t>
  </si>
  <si>
    <t>France</t>
  </si>
  <si>
    <t>French Guiana</t>
  </si>
  <si>
    <t>Gabon</t>
  </si>
  <si>
    <t>Gambia</t>
  </si>
  <si>
    <t>Georgia</t>
  </si>
  <si>
    <t>Germany</t>
  </si>
  <si>
    <t>Ghana</t>
  </si>
  <si>
    <t>Great Britain</t>
  </si>
  <si>
    <t>Greece</t>
  </si>
  <si>
    <t>Grenada</t>
  </si>
  <si>
    <t>Guadeloupe</t>
  </si>
  <si>
    <t>Guatemala</t>
  </si>
  <si>
    <t>Guinea</t>
  </si>
  <si>
    <t>Guinea-Bissau</t>
  </si>
  <si>
    <t>Guyana</t>
  </si>
  <si>
    <t>Haiti</t>
  </si>
  <si>
    <t>Honduras</t>
  </si>
  <si>
    <t>Hungary</t>
  </si>
  <si>
    <t>Iceland</t>
  </si>
  <si>
    <t>India</t>
  </si>
  <si>
    <t>Indonesia</t>
  </si>
  <si>
    <t>Iran</t>
  </si>
  <si>
    <t>Iraq</t>
  </si>
  <si>
    <t>Israel and the Occupied Territories</t>
  </si>
  <si>
    <t>Italy</t>
  </si>
  <si>
    <t>Ivory Coast (Cote d'Ivoire)</t>
  </si>
  <si>
    <t>Jamaica</t>
  </si>
  <si>
    <t>Japan</t>
  </si>
  <si>
    <t>Jordan</t>
  </si>
  <si>
    <t>Kazakhstan</t>
  </si>
  <si>
    <t>Kenya</t>
  </si>
  <si>
    <t>Kosovo</t>
  </si>
  <si>
    <t>Kuwait</t>
  </si>
  <si>
    <t>Kyrgyz Republic (Kyrgyzstan)</t>
  </si>
  <si>
    <t>Laos</t>
  </si>
  <si>
    <t>Latvia</t>
  </si>
  <si>
    <t>Lebanon</t>
  </si>
  <si>
    <t>Lesotho</t>
  </si>
  <si>
    <t>Liberia</t>
  </si>
  <si>
    <t>Libya</t>
  </si>
  <si>
    <t>Liechtenstein</t>
  </si>
  <si>
    <t>Lithuania</t>
  </si>
  <si>
    <t>Luxembourg</t>
  </si>
  <si>
    <t>Republic of Macedonia</t>
  </si>
  <si>
    <t>Madagascar</t>
  </si>
  <si>
    <t>Malawi</t>
  </si>
  <si>
    <t>Malaysia</t>
  </si>
  <si>
    <t>Maldives</t>
  </si>
  <si>
    <t>Mali</t>
  </si>
  <si>
    <t>Malta</t>
  </si>
  <si>
    <t>Martinique</t>
  </si>
  <si>
    <t>Mauritania</t>
  </si>
  <si>
    <t>Mauritius</t>
  </si>
  <si>
    <t>Mayotte</t>
  </si>
  <si>
    <t>Mexico</t>
  </si>
  <si>
    <t>Moldova, Republic of</t>
  </si>
  <si>
    <t>Monaco</t>
  </si>
  <si>
    <t>Mongolia</t>
  </si>
  <si>
    <t>Montenegro</t>
  </si>
  <si>
    <t>Montserrat</t>
  </si>
  <si>
    <t>Morocco</t>
  </si>
  <si>
    <t>Mozambique</t>
  </si>
  <si>
    <t>Namibia</t>
  </si>
  <si>
    <t>Nepal</t>
  </si>
  <si>
    <t>Netherlands</t>
  </si>
  <si>
    <t>New Zealand</t>
  </si>
  <si>
    <t>Nicaragua</t>
  </si>
  <si>
    <t>Niger</t>
  </si>
  <si>
    <t>Nigeria</t>
  </si>
  <si>
    <t xml:space="preserve">Korea, Democratic Republic of (North Korea) </t>
  </si>
  <si>
    <t>Norway</t>
  </si>
  <si>
    <t>Oman</t>
  </si>
  <si>
    <t>Pacific Islands</t>
  </si>
  <si>
    <t>Pakistan</t>
  </si>
  <si>
    <t>Panama</t>
  </si>
  <si>
    <t>Papua New Guinea</t>
  </si>
  <si>
    <t>Paraguay</t>
  </si>
  <si>
    <t>Peru</t>
  </si>
  <si>
    <t>Philippines</t>
  </si>
  <si>
    <t>Poland</t>
  </si>
  <si>
    <t>Portugal</t>
  </si>
  <si>
    <t>Puerto Rico</t>
  </si>
  <si>
    <t>Qatar</t>
  </si>
  <si>
    <t>Reunion</t>
  </si>
  <si>
    <t>Romania</t>
  </si>
  <si>
    <t>Russian Federation</t>
  </si>
  <si>
    <t>Rwanda</t>
  </si>
  <si>
    <t>Saint Kitts and Nevis</t>
  </si>
  <si>
    <t>Saint Lucia</t>
  </si>
  <si>
    <t>Saint Vincent's &amp; Grenadines</t>
  </si>
  <si>
    <t>Samoa</t>
  </si>
  <si>
    <t>Sao Tome and Principe</t>
  </si>
  <si>
    <t>Saudi Arabia</t>
  </si>
  <si>
    <t>Senegal</t>
  </si>
  <si>
    <t>Serbia</t>
  </si>
  <si>
    <t>Seychelles</t>
  </si>
  <si>
    <t>Sierra Leone</t>
  </si>
  <si>
    <t>Singapore</t>
  </si>
  <si>
    <t>Slovak Republic (Slovakia)</t>
  </si>
  <si>
    <t>Slovenia</t>
  </si>
  <si>
    <t>Solomon Islands</t>
  </si>
  <si>
    <t>Somalia</t>
  </si>
  <si>
    <t>South Africa</t>
  </si>
  <si>
    <t>Korea, Republic of (South Korea)</t>
  </si>
  <si>
    <t>South Sudan</t>
  </si>
  <si>
    <t>Spain</t>
  </si>
  <si>
    <t>Sri Lanka</t>
  </si>
  <si>
    <t>Sudan</t>
  </si>
  <si>
    <t>Suriname</t>
  </si>
  <si>
    <t>Swaziland</t>
  </si>
  <si>
    <t>Sweden</t>
  </si>
  <si>
    <t>Switzerland</t>
  </si>
  <si>
    <t>Syria</t>
  </si>
  <si>
    <t>Tajikistan</t>
  </si>
  <si>
    <t>Tanzania</t>
  </si>
  <si>
    <t>Thailand</t>
  </si>
  <si>
    <t>Timor Leste</t>
  </si>
  <si>
    <t>Togo</t>
  </si>
  <si>
    <t>Trinidad &amp; Tobago</t>
  </si>
  <si>
    <t>Tunisia</t>
  </si>
  <si>
    <t>Turkey</t>
  </si>
  <si>
    <t>Turkmenistan</t>
  </si>
  <si>
    <t>Turks &amp; Caicos Islands</t>
  </si>
  <si>
    <t>Uganda</t>
  </si>
  <si>
    <t>Ukraine</t>
  </si>
  <si>
    <t>United Arab Emirates</t>
  </si>
  <si>
    <t>United States of America (USA)</t>
  </si>
  <si>
    <t>Uruguay</t>
  </si>
  <si>
    <t>Uzbekistan</t>
  </si>
  <si>
    <t>Venezuela</t>
  </si>
  <si>
    <t>Vietnam</t>
  </si>
  <si>
    <t>Virgin Islands (UK)</t>
  </si>
  <si>
    <t>Virgin Islands (US)</t>
  </si>
  <si>
    <t>Yemen</t>
  </si>
  <si>
    <t>Zambia</t>
  </si>
  <si>
    <t>Zimbabwe</t>
  </si>
  <si>
    <t>Overeenkomst voor huisarbeid</t>
  </si>
  <si>
    <t xml:space="preserve">Beroepsinlevings-overeenkomst </t>
  </si>
  <si>
    <t xml:space="preserve">Arbeidsovereenkomst voor tijdelijke arbeid </t>
  </si>
  <si>
    <t xml:space="preserve">Arbeidsovereenkomst niet onderworpen aan een bijzondere regeling </t>
  </si>
  <si>
    <t>In tegenstelling met wat geldt voor enkele bijzondere arbeidsovereenkomsten, voorziet de wet niet in een bewaringstermijn voor gemene arbeidsovereenkomsten. Aangezien de rechtsvorderingen die uit de overeenkomst ontstaan verjaren na een jaar na het eindigen van de overeenkomst, is het aan te raden de overeenkomst gedurende die periode te bewaren.</t>
  </si>
  <si>
    <t>10 jaar</t>
  </si>
  <si>
    <t>Article III.86 Code of Economic Law and Article 9 of the Royal Decree of 12 September 1983 implementing the Law of 17 July 1975 on the accounting of companies.</t>
  </si>
  <si>
    <t>7 jaar</t>
  </si>
  <si>
    <t>Article III.86 Code of Economic Law</t>
  </si>
  <si>
    <t>Handelsboeken</t>
  </si>
  <si>
    <t>Rechtvaardigende bescheiden</t>
  </si>
  <si>
    <t>Bescheiden die niet als bewijs tegenover derden dienen</t>
  </si>
  <si>
    <t>3 jaar</t>
  </si>
  <si>
    <t>Article 60 §§ 1 and 4 Wb. B.T.W. See also Circular AAFisc Nr. 14/2014 (No. E.T. 120,000) dd. April 4, 2014.</t>
  </si>
  <si>
    <t>De bewaringsplicht voor belastingplichtigen en niet-belastingplichtige rechtspersonen : speciale cases</t>
  </si>
  <si>
    <t>Art. 60 §4 Wb. B.T.W</t>
  </si>
  <si>
    <t xml:space="preserve">Gegevens met betrekking tot de analyses, de programma's en de uitbating van geïnformatiseerde systemen </t>
  </si>
  <si>
    <t>Financial , VAT documents and ICT related documents</t>
  </si>
  <si>
    <t>Date update</t>
  </si>
  <si>
    <t>andere diensten of nevenondernemingen van de verantwoordelijke voor de verwerking</t>
  </si>
  <si>
    <t>justitie, gerecht en politiediensten</t>
  </si>
  <si>
    <t>Type verwerking (*)</t>
  </si>
  <si>
    <t xml:space="preserve">Toestemming betrokkene </t>
  </si>
  <si>
    <t>de betrokkene heeft toestemming gegeven voor de verwerking van zijn persoonsgegevens voor een of meer specifieke doeleinden (art.6.1a) AVG).  Let op, de toestemming dient evenwel te voldoen aan de voorwaarden zoals bepaalt in art.7 AVG</t>
  </si>
  <si>
    <t>noodzakelijk voor uitvoering van een overeenkomst</t>
  </si>
  <si>
    <t>wettelijke verplichting</t>
  </si>
  <si>
    <t>beschermen van vitale belangen van de betrokkene</t>
  </si>
  <si>
    <t>taak van algemeen belang of uitoefening van het openbaar gezag</t>
  </si>
  <si>
    <t>gerechtvaardigde belangen van de verwerkingsverantwoordelijke of van een derde</t>
  </si>
  <si>
    <t>de verwerking is noodzakelijk voor de uitvoering van een overeenkomst waarbij de betrokkene partij is, of om op verzoek van de betrokkene vóór de sluiting van een overeenkomst maatregelen te nemen (art.6.1b) AVG)</t>
  </si>
  <si>
    <t>De verwerking is noodzakelijk om te voldoen aan een wettelijke verplichting die op de verwerkingsverantwoordelijke rust (art.6.1c) AVG)</t>
  </si>
  <si>
    <t>de verwerking is noodzakelijk om de vitale belangen van de betrokkene of van een andere natuurlijke persoon te beschermen (art.6.1d) AVG)</t>
  </si>
  <si>
    <t>de verwerking is noodzakelijk voor de vervulling van een taak van algemeen belang of van een taak in het kader van de uitoefening van het openbaar gezag dat aan de verwerkingsverantwoordelijke is opgedragen (art.6.1e) AVG)</t>
  </si>
  <si>
    <t>de verwerking is noodzakelijk voor de behartiging van de gerechtvaardigde belangen van de verwerkingsverantwoordelijke of van een derde, behalve wanneer de belangen of de grondrechten en de fundamentele vrijheden van de betrokkene die tot bescherming van persoonsgegevens nopen, zwaarder wegen dan die belangen, met name wanneer de betrokkene een kind is (art.6.1f) AVG)</t>
  </si>
  <si>
    <t>Duiding</t>
  </si>
  <si>
    <t>doorgifte op basis van een adequaatsheidbesluit</t>
  </si>
  <si>
    <t>art.45 AVG</t>
  </si>
  <si>
    <t>doorgifte op basis van passende waarborgen</t>
  </si>
  <si>
    <t>art.46 AVG</t>
  </si>
  <si>
    <t>doorgifte op basis van bindende bedrijfsvoorschriften</t>
  </si>
  <si>
    <t>art.47 AVG</t>
  </si>
  <si>
    <t>doorgifte op basis van een afwijking voor specifieke situaties</t>
  </si>
  <si>
    <t>art.49.1 AVG</t>
  </si>
  <si>
    <t>doorgifte op basis voorwaarde art. 49.2 AVG</t>
  </si>
  <si>
    <t>art.49.2 AVG</t>
  </si>
  <si>
    <t>Derde land/internationale organisatie (*)</t>
  </si>
  <si>
    <t>Gegevens uitwisseling</t>
  </si>
  <si>
    <t>Externe organisatie</t>
  </si>
  <si>
    <t xml:space="preserve">afkorting: </t>
  </si>
  <si>
    <t xml:space="preserve">Alias: </t>
  </si>
  <si>
    <t xml:space="preserve">Franstalige benaming: </t>
  </si>
  <si>
    <t xml:space="preserve">adres: </t>
  </si>
  <si>
    <t xml:space="preserve">statuut: </t>
  </si>
  <si>
    <t>KBO-nummer:</t>
  </si>
  <si>
    <t xml:space="preserve">algemeen telefoonnummer: </t>
  </si>
  <si>
    <t xml:space="preserve">algemeen e-mailadres: </t>
  </si>
  <si>
    <t xml:space="preserve">website: </t>
  </si>
  <si>
    <t>adres:</t>
  </si>
  <si>
    <t>telefoonnummmer:</t>
  </si>
  <si>
    <t>GSM:</t>
  </si>
  <si>
    <t>e-mail:</t>
  </si>
  <si>
    <t xml:space="preserve">behoort tot personeel: </t>
  </si>
  <si>
    <t xml:space="preserve">Naam : </t>
  </si>
  <si>
    <t xml:space="preserve">Naam organisatie : </t>
  </si>
  <si>
    <t>Naam verwerkingsverantwoordelijke en/of verwerker :</t>
  </si>
  <si>
    <t>Velden en omschrijving</t>
  </si>
  <si>
    <t>Naam organisatie</t>
  </si>
  <si>
    <t xml:space="preserve">Adres </t>
  </si>
  <si>
    <t>Algemeen telefoonnummer</t>
  </si>
  <si>
    <t>Algemeen e-mailadres</t>
  </si>
  <si>
    <t>Naam</t>
  </si>
  <si>
    <t>Adres</t>
  </si>
  <si>
    <t>GSM</t>
  </si>
  <si>
    <t>Telefoonnummmer</t>
  </si>
  <si>
    <t>Opmerkingen op de relatie(s) in de context van de AVG regelgeving</t>
  </si>
  <si>
    <t>Proces</t>
  </si>
  <si>
    <t>Eigenaar proces</t>
  </si>
  <si>
    <t>De verwerkingsdoeleinden (*)</t>
  </si>
  <si>
    <t xml:space="preserve">Beschrijving van het businessproces (grenzen, context, eventueel type, versie, ….) </t>
  </si>
  <si>
    <t>Naam proces</t>
  </si>
  <si>
    <t>Dit veld is nuttig ter verduidelijking van het proces.</t>
  </si>
  <si>
    <t xml:space="preserve">Vermeld de doeleinde van het proces (groep van verwerking). Indien de verwerkingsdoeleinden verschillend zijn voor de onderliggende verwerkingsactiviteiten zal men dit detailleren bij de  specifieke verwerkingsactiviteit die behoort tot het proces (zie columns 'details van de verwerkingsactiviteiten') </t>
  </si>
  <si>
    <t>Gezamenlijke verwerkingsverantwoordelijken extern aan de organisatie</t>
  </si>
  <si>
    <t xml:space="preserve">referentie van de 'overeenkomst of andere rechtshandeling krachtens het Unierecht of het lidstatelijke recht die de verwerkingsverantwoordelijken'  ten aanzien van elkaar bindt </t>
  </si>
  <si>
    <t>Contract referentie</t>
  </si>
  <si>
    <t>Naam eigenaar proces in organisatie 1</t>
  </si>
  <si>
    <t>Naam eigenaar proces in organisatie 2</t>
  </si>
  <si>
    <t>Verwerkingsgrond (Art 6)</t>
  </si>
  <si>
    <t xml:space="preserve">Machtiging van het Sectoraal Comité, … andere </t>
  </si>
  <si>
    <t>Verwerkingsgrond</t>
  </si>
  <si>
    <t>geef aan wat de verwerkingsgrond is voor het proces (groep van verwerking).
In het tabblad 'referentie data' is een overzicht opgenomen van de verschillende mogelijke verwerkingsgronden, zoals vermeld in art.6 AVG.</t>
  </si>
  <si>
    <t>Deze procesgericht aanpak is nuttig om een controle te kunnen uitvoeren op de dekkingsgraad van het register (ten opzichte van alle verwerkingen in de organisatie).</t>
  </si>
  <si>
    <t xml:space="preserve">Een proces (in de context van de AVG) is een groep van verwerkingen waarbij persoonsgebonden gegevens worden verwerkt. </t>
  </si>
  <si>
    <t>Naam veld</t>
  </si>
  <si>
    <t>Inhoud</t>
  </si>
  <si>
    <t>Waarom</t>
  </si>
  <si>
    <t>Dit veld is nuttig om een contact te hebben (persoon of organisatie-eenheid) bij onduidelijkheden over de opgeslagen informatie in het register.</t>
  </si>
  <si>
    <t xml:space="preserve">De Proceseigenaar heeft een globaal zicht op het geheel van een proces. Hij/zij legt de grote lijnen vast, bepaalt de doelstellingen en stuurt het proces (eventueel op basis van de Plan-Do-Check-Analyse cyclus) . Hij/zij is verantwoordelijk voor alle activiteiten binnen het proces onder andere het implementeren en handhaven van de beveiligingsmaatregelen binnen het proces zoals het updaten van de verschillende registers voor de AVG regelgeving die betrekking hebben op zijn/haar proces.  De implementatie (operationele uitvoering) kan gemandateerd worden.
</t>
  </si>
  <si>
    <t>Dit veld is nuttig als bewijs van de gezamelijke verwerkingsverantwoordelijkheid</t>
  </si>
  <si>
    <t>Indien de proceseigenaar in organisatie 2 verschillend als deze aangegeven in de column ' Naam en contactgegevens van de vertegenwoordiger van de organisatie' in het tabblad 'Lijst VWV - VW - contracten'</t>
  </si>
  <si>
    <t>Link met column 'naam organisatie' uit het tabblad 'Lijst VWV - VW - contracten'</t>
  </si>
  <si>
    <t>Indien de proceseigenaar in organisatie 1 verschillend als deze aangegeven in de column ' Naam en contactgegevens van de vertegenwoordiger van de organisatie' in het tabblad 'Lijst VWV - VW - contracten'</t>
  </si>
  <si>
    <t>Verduidelijk indien nodig door de wetgeving te vermelden.</t>
  </si>
  <si>
    <t>Verduidelijking verwerkingsgrond</t>
  </si>
  <si>
    <t xml:space="preserve">stelselmatige en grootschalige monitoring van openbaar toegankelijke ruimten </t>
  </si>
  <si>
    <t>Evaluatie of beoordeling van mensen waaronder profilering en het maken van prognoses (WP 248 EEC)</t>
  </si>
  <si>
    <t>Geautomatiseerde beslissingen met rechtsgevolgen of vergelijkbare wezenlijke gevolgen (WP 248 EEC)</t>
  </si>
  <si>
    <t>Stelselmatige monitoring (betrokkene volgen, monitoren en controleren) (klank-, beeld- of video-opname) (WP 248 EEC)</t>
  </si>
  <si>
    <t xml:space="preserve">Grootschalige gegevensverwerkingen of verwerkingen die gevolgen hebben voor een groot aantal stakeholders   (WP 248 EEC). </t>
  </si>
  <si>
    <t>Combinatie of koppeling van gegevensverzamelingen die betrokkenen niet redelijkerwijs kunnen verwachten (WP 248 EEC)</t>
  </si>
  <si>
    <t xml:space="preserve">Gegevensverwerking die tot gevolg heeft dat betrokkenen een recht niet kunnen uitoefenen, dat zij geen gebruik kunnen maken van een dienst of geen contract kunnen afsluiten (WP 248 EEC)  </t>
  </si>
  <si>
    <t>Gebruik van nieuwe technologieën of toepassing van technische en organisatorische middelen  (WP 248 EEC)</t>
  </si>
  <si>
    <t>Overdracht van gegevens over de grenzen buiten de Europese Unie (WP 248 EEC)</t>
  </si>
  <si>
    <t>Combineren of samenbrengen van datasets en (her) gebruikt voor (andere) doel (en) dan die waarvoor ze werden verzameld. (WP 248 EEC)</t>
  </si>
  <si>
    <t>Behandeling of verwerking voor een hele sector, of een segment daarvan, of voor een gemeenschappelijke horizontale activiteit en gebruik makend van gevoelige gegevens (WP 248 EEC)</t>
  </si>
  <si>
    <t>Verwerking die kan (risico) leiden tot identiteitsdiefstal of fraude en reputatie schade (CBPL);</t>
  </si>
  <si>
    <t>Elektronische communicatiegegevens (WP 248 EEC)</t>
  </si>
  <si>
    <t>geen specifiek type --&gt; als geen van onderstaande types</t>
  </si>
  <si>
    <t>Details van de verwerkingsactiviteiten uit het proces</t>
  </si>
  <si>
    <t>de beoogde termijnen waarbinnen de verschillende categorieën van gegevens moeten worden gewist</t>
  </si>
  <si>
    <t xml:space="preserve">Met dit veld geven we de rechtmatigheid van de verwerking aan (deel van de 'verantwoordingsplicht') en geef je een indicatie of er al of niet toestemming van de betrokkene dient gevraagd te worden.  </t>
  </si>
  <si>
    <t>Gezamenlijke verwerkingsverantwoordelijke 1 (*)</t>
  </si>
  <si>
    <t>Gezamenlijke verwerkingsverantwoordelijke 2 (*)</t>
  </si>
  <si>
    <t xml:space="preserve">Vermeld de doeleinde van de verwerkingsactiviteit. </t>
  </si>
  <si>
    <t>Dit zorgt voor een historiek in het register</t>
  </si>
  <si>
    <t xml:space="preserve">Vermeld, in voorkomend geval, de verwerkingsactiviteit die de stopgezette verwerking vervangt. 
</t>
  </si>
  <si>
    <t>Opsplitsing van een proces in verschillende verwerkingsactiviteiten is nodig indien er all verwerkingsactiviteiten van het proces niet allen dezelfde verwerkingsdoeleinden hebben, niet allen van het zelfde type zijn , niet allen dezelfde persoonsgegevens verwerken, niet allen dezelfde termijn hebben voor het wisen van de gegevens, niet allen dezelfde categorie van ontvangers hebben of niet allen dezelfde dragers van de gegevens (HW,SW, papieren documenten, ...) hebben. 
Als de verwerkingsactiviteiten hierdoor verschillend zijn zullen ze ook verschillende technische en organisatorische maatregelen vereisen om te voldoen aan de vereisten van de AVG regelgeving voldoet en de bescherming van de rechten van de betrokkene te waarborgen.</t>
  </si>
  <si>
    <t xml:space="preserve">Dit veld geeft een mogelijke indicatie voor het al of niet 'verplicht' uitvoeren van een Gegevensbeschermingseffectbeoordeling (DPIA) </t>
  </si>
  <si>
    <t>geeft aan wanneer men met deze verwerking gestart is in de organisatie</t>
  </si>
  <si>
    <t xml:space="preserve">(indien van toepassing) Deze datum invullen houdt in dat de verwerkingsactiviteit niet langer uitgevoerd wordt. </t>
  </si>
  <si>
    <t>details over de gegevens die verwerkt worden en de betrokkenen van wie gegevens verwerkt worden</t>
  </si>
  <si>
    <t>Functionele gegevenscategorie (*)</t>
  </si>
  <si>
    <t>Functionele gegevenscategorie</t>
  </si>
  <si>
    <t>AVG-gegevenscategorie (*)</t>
  </si>
  <si>
    <t>in  het tabblad 'Referentie data 2' is een indicatieve lijst ('indicatieve lijst met functionele gegevenscategorieën') met enkele standaarddoelstellingen opgenomen. 
Let op: deze lijst dekt evenwel niet alle situaties. Meer details zijn misschien meer verreist.</t>
  </si>
  <si>
    <t xml:space="preserve">AVG-gegevenscategorie </t>
  </si>
  <si>
    <t>Behoort niet tot een specifieke categorie</t>
  </si>
  <si>
    <t xml:space="preserve">Gegevens die over het algemeen beschouwd kunnen worden als een verhoging van het mogelijke risico met betrekking tot de rechten en vrijheden van personen </t>
  </si>
  <si>
    <t>verwerking van persoonsgegevens betreffende strafrechtelijke veroordelingen en strafbare feiten (artikel 10 AVG)</t>
  </si>
  <si>
    <t>genetische gegevens met het oog op de unieke identificatie van een persoon (Art 9 AVG)</t>
  </si>
  <si>
    <t>biometrische gegevens met het oog op de unieke identificatie van een persoon (Art 9 AVG)</t>
  </si>
  <si>
    <t>gegevens over gezondheid (Art 9 AVG)</t>
  </si>
  <si>
    <t>gegevens waaruit ras of etnische afkomst blijkt  (Art 9 AVG)</t>
  </si>
  <si>
    <t>gegevens waaruit politieke opvattingen blijken (Art 9 AVG)</t>
  </si>
  <si>
    <t>gegevens waaruit religieuze of levensbeschouwelijke overtuigingen blijken (Art 9 AVG)</t>
  </si>
  <si>
    <t>gegevens waaruit het lidmaatschap van een vakbond blijkt (Art 9 AVG)</t>
  </si>
  <si>
    <t>gegevens met betrekking tot iemands seksueel gedrag of seksuele gerichtheid (Art 9 AVG)</t>
  </si>
  <si>
    <t>door het beroepsgeheim beschermde persoonsgegevens (Rectical 70)</t>
  </si>
  <si>
    <t>electronic communication data  (WP 248)</t>
  </si>
  <si>
    <t>Classificatieniveau (*)</t>
  </si>
  <si>
    <t xml:space="preserve">vermeld het  classificatieniveau van de verwerking volgens het classificatiesysteem van de organisatie  (indien meerdere: hoogste). </t>
  </si>
  <si>
    <t>Niet behorende bij een andere categorie</t>
  </si>
  <si>
    <t>geef aan of er gegevens uit verschillende (interne) datasets worden gekoppeld. (Ja - Neen)</t>
  </si>
  <si>
    <t>Bij 'koppeling' met andere datasets bestaat er een risico dat men niet meer handelt volgens het principe van 'doelbinding' (Art 5 AVG)</t>
  </si>
  <si>
    <t>Authentieke bron</t>
  </si>
  <si>
    <t>vermeld de bron van gegevens indien deze niet de betrokkene zelf is</t>
  </si>
  <si>
    <t xml:space="preserve">Wanneer gegevens niet van de betrokkene zijn verkregen gelden specifieke maatregelingen op basis van de AVG regelgeving (Art 14 AVG)  </t>
  </si>
  <si>
    <t>Identificatie gegevensverwerkingscontract met verwerker</t>
  </si>
  <si>
    <t>Verwerker</t>
  </si>
  <si>
    <t>Policy bewaartijd gegevens (*)</t>
  </si>
  <si>
    <t>informatie over eventuele gegevensuitwisseling met derde partijen</t>
  </si>
  <si>
    <t>in voorkomend geval, vermeld de categori(ën) van gegevens die  uitgewisseld worden</t>
  </si>
  <si>
    <t xml:space="preserve">Indicatieve lijst categorie(ën) ontvangers </t>
  </si>
  <si>
    <t>Land</t>
  </si>
  <si>
    <t>in voorkomend geval, geef aan welke de categorie(ën) van ontvangers is (zijn). 
In  het tabblad 'Referentie data 1' is een indicatieve lijst ('categorie(ën) ontvangers') met enkele standaarddoelstellingen opgenomen. Let op: deze lijst dekt evenwel niet alle situaties.</t>
  </si>
  <si>
    <t>in voorkomend geval, vermeld de derde landen/internationale organisaties bij doorgifte van persoonsgegevens
definitie "derde land": alle landen buiten de Europese Unie  (EU) en de Europese Economische ruimte (EER)
definitie "internationale organisatie": een organisatie en de daaronder vallende internationaalpubliekrechtelijke organen of andere organen die zijn opgericht bij of op grond van een overeenkomst tussen twee of meer landen</t>
  </si>
  <si>
    <t>In  het tabblad 'Referentie data 1' is een lijst 'aard van doorgifte' opgenomen.</t>
  </si>
  <si>
    <t>Identificatie van de overeenkomst of andere rechtshandeling krachtens het Unierecht of het lidstatelijke recht die de verwerker ten aanzien van de verwerkingsverantwoordelijke bindt (Art 28)</t>
  </si>
  <si>
    <t>Supporterend kanaal</t>
  </si>
  <si>
    <t>Afhankelijk van de aard dienen er passende waarborgen geboden worden.</t>
  </si>
  <si>
    <t>Formaat ter bestemming</t>
  </si>
  <si>
    <t>Het technisch formaat op de bestemming.</t>
  </si>
  <si>
    <t>De frequentie</t>
  </si>
  <si>
    <t xml:space="preserve">De frequentie van de transfer </t>
  </si>
  <si>
    <t>Het (technisch) suporterend transmissie kanaal</t>
  </si>
  <si>
    <t>Geeft een indicatie van de 'kans' op een eventueel veiligheids risico.</t>
  </si>
  <si>
    <t>Geeft een mogelijke indicatie van de maturiteit om technologisch de veiligheid te garanderen of dus een indicatie van de 'kans' op een eventueel veiligheidsrisico.</t>
  </si>
  <si>
    <t>Veiligheidsmaatregelingen</t>
  </si>
  <si>
    <t>Indicatie van de nodige en de geimplemteerde technische en organisatorische maatregelen om te kunnen aantonen dat de verwerking in overeenstemming is met de AVG regelgeving</t>
  </si>
  <si>
    <t xml:space="preserve">Noodzakelijk on na te gaan wat de risico's en de bijhorende maatregelingen zijn bij de uitvoering van de verwerking zodat de verwerking in overeenstemming is met de AVG regelgeving. </t>
  </si>
  <si>
    <t>Dit veld geeft een mogelijke indicatie voor het al of niet 'verplicht' uitvoeren van een Gegevensbeschermingseffectbeoordeling (DPIA) . Informatie wordt ook gebruikt in de 'Basic screening' behorende bij de template 'Risk Register'.</t>
  </si>
  <si>
    <t>Type van drager context AVG (*)</t>
  </si>
  <si>
    <t xml:space="preserve">Eigenaar van de drager van de persoonsgegevens </t>
  </si>
  <si>
    <t>Naam van de (groep van de ) betrokkene</t>
  </si>
  <si>
    <t>Vermeld de naam van de betrokkenen (hun business rol) of hun vertegenwoordigers.</t>
  </si>
  <si>
    <t xml:space="preserve">De betrokkene  of de vertegenwoordigers van de betrokkene worden eventueel gecontacteerd voor hun mening bij de gegevensbeschermingseffectbeoordeling  (DPIA) (Art 35). </t>
  </si>
  <si>
    <t>De groep van verwerkingsactiviteiten (uit het proces) die met dezelfde drager worden uitgevoerd</t>
  </si>
  <si>
    <t>De naam van drager. Dit kan zijn de naam van ICT toepassing, de naam van het papieren dossier systeem, .. .</t>
  </si>
  <si>
    <t xml:space="preserve">Deze informatie geeft aan met welke specifieke drager de verwerking wordt uitgevoerd.  </t>
  </si>
  <si>
    <t xml:space="preserve">Dit kan de ICT verantwoordelijke zijn voor een toepassing. De eigenaar is verantwoordelijk voor het beheer en het laten evolueren van de drager in functie van de evoluerende verwerkingsactiviteiten en technieken. </t>
  </si>
  <si>
    <t xml:space="preserve">De eigenaar is een kandidaat om in opdracht van de verwerkingsverantwoordelijke vóór de verwerking een beoordeling uit te voeren van het effect van de beoogde verwerkingsactiviteiten op de bescherming van persoonsgegevens (DPIA).   </t>
  </si>
  <si>
    <t>Papieren documenten/dossiers (afdruk, fotokopie, enz.),</t>
  </si>
  <si>
    <t>Software (zakelijke toepassing, OS, messaging, DB, enz.)</t>
  </si>
  <si>
    <t xml:space="preserve">Electronische communicatie kanalen (kabel, draadloos, glasvezel, enz.), </t>
  </si>
  <si>
    <t>Papieren flow  (mail, workflow, enz.)</t>
  </si>
  <si>
    <t>Hardware (computers, communicatie relais, USB drivers, harde schijven, enz. )</t>
  </si>
  <si>
    <t>HW en SW geleverd door gebruikers (smartphones, tabletten, internetbrowser sw op thuiscomputer, internet tv, enz.)</t>
  </si>
  <si>
    <t>De drager van de persoonsgegevens ('assets') (*)</t>
  </si>
  <si>
    <t>Soort drager van de persoonsgegevens</t>
  </si>
  <si>
    <t>Het type van de drager geizen vanuit de context van de AVG regelgeving.</t>
  </si>
  <si>
    <t>Transfer protocol</t>
  </si>
  <si>
    <t>De identificatie van het protocol dat wordt gebruik ( procedure / techniek).</t>
  </si>
  <si>
    <t>Geeft een mogelijke indicatie van de maturiteit om de veiligheid te garanderen of dus een indicatie van de 'kans' op een eventueel veiligheidsrisico.</t>
  </si>
  <si>
    <t>Geeft het resultaat aan van de basic screening (zie tabblad 'Basic screening' behorende bij de template 'Risk Register') voor elke drager waarmee de verwerking wordt uitgevoerd.</t>
  </si>
  <si>
    <t>Geeft de argumenten voor het al of niet uitvoeren van een Gegevensbeschermingseffectbeoordeling (DPIA)</t>
  </si>
  <si>
    <t>En link waar men de resultaten van de 'basic screening' kan terugvinden.</t>
  </si>
  <si>
    <t>Startdatum verwerking</t>
  </si>
  <si>
    <t>Resultaat  Gegevensbeschermingseffectbeoordeling (DPIA)</t>
  </si>
  <si>
    <t xml:space="preserve">Specifieke maatregelingen AVG compliance </t>
  </si>
  <si>
    <t>Type drager in context AVG (*)</t>
  </si>
  <si>
    <t xml:space="preserve">Specifieer genomen beveiligingsmaatregelingen indien deze afwijken van de standaarden eigen aan de organisatie (de privacy &amp; veiligheidspolicy)  </t>
  </si>
  <si>
    <t>Deel van de 'verantwoordingsplicht'.</t>
  </si>
  <si>
    <t>Aangeven doormiddel van welke dragers de verwerking wordt uitgevoerd , ondermeer de beschrijving van de gebruikte technologie, applicaties, software , … bij de verwerking</t>
  </si>
  <si>
    <t>Rechten betrokkenen</t>
  </si>
  <si>
    <t>geef aan welk document deze procedure beschrijft 
geef aan welke, in voorkomend geval, de voor deze verwerking bijzondere maatregelen voor de uitoefening van de rechten van de betrokkenen zijn</t>
  </si>
  <si>
    <t>Geef aan hoe de betrokkenen in kennis worden gesteld van de registratie van hun gegevens. Verduidelijk in het geval de betrokkene 'kinderen' zijn.</t>
  </si>
  <si>
    <t>Geef de methode van toestemming aan wanneer de verwerking berust op toestemming</t>
  </si>
  <si>
    <t>Toestemming betrokkenen</t>
  </si>
  <si>
    <t xml:space="preserve">Informeren betrokkenen </t>
  </si>
  <si>
    <t>Informatie over inbreuken</t>
  </si>
  <si>
    <t>Geef een link naar de plaats waar inbreuken in verband met deze verwerking worden gedocumenteerd.</t>
  </si>
  <si>
    <t xml:space="preserve">Deel van de 'verantwoordingsplicht' (Art 33.5) </t>
  </si>
  <si>
    <t xml:space="preserve">Datum laatste update </t>
  </si>
  <si>
    <t>Status van de informatie uit het register</t>
  </si>
  <si>
    <t>Datum laatste update van deze informatie(lijn) mbt deze gegevensverwerking in dit register</t>
  </si>
  <si>
    <t>Geeft een indicatie van het up-to-date zijn van het register</t>
  </si>
  <si>
    <t>Opmerkingen</t>
  </si>
  <si>
    <t>Indien de verwerker niet de verwerkingsverantwoordelijke zelf is geven we hier naam van de verwerker via een 'Link met column 'naam organisatie' uit het tabblad 'Lijst VWV - VW - contracten'.</t>
  </si>
  <si>
    <t>De identificatie van de verwerkingsverantwoordelijke namens wie de organisatie als verwerker optreedt, dit kan gebeuren via een 'Link met column 'naam organisatie' uit het tabblad 'Lijst VWV - VW - contracten'.</t>
  </si>
  <si>
    <t>Verwerkingsactiviteit</t>
  </si>
  <si>
    <t>Korte gebruiksaanwijzing</t>
  </si>
  <si>
    <t>Info is deel van de te verstrekken informatie aan de betrokkene bij het verkrijgen van de informatie (Art 13)</t>
  </si>
  <si>
    <t>Info is deel van de te verstrekken informatie aan de betrokkene bij het verkrijgen van de informatie (Art 13)
Afhankelijk van de aard dienen er passende waarborgen geboden worden.</t>
  </si>
  <si>
    <t xml:space="preserve">- Info is deel van de te verstrekken informatie aan de betrokkene bij het verkrijgen van de informatie (Art 13 AVG)
- info is deel van de te verstrekken informatie aan de betrokkene wanneer de betrokkene zijn recht op inzage wilt toepassen (Art 15 AVG) </t>
  </si>
  <si>
    <t>Info is deel van de te verstrekken informatie aan de betrokkene bij het verkrijgen van de informatie (Art 13 AVG)</t>
  </si>
  <si>
    <t xml:space="preserve">- Info is deel van de te verstrekken informatie aan de betrokkene bij het verkrijgen van de informatie (Art 13)
- info is deel van de te verstrekken informatie aan de betrokkene wanneer de betrokkene zijn recht op inzage wilt toepassen (Art 15 AVG) </t>
  </si>
  <si>
    <t xml:space="preserve">- de informatie is deel van de noodzakelijke informatie in de overeenkomsten tussen verwerker en verwerkingsverantwoordelijke (Art 28.3 AVG)
</t>
  </si>
  <si>
    <t xml:space="preserve">- Info is deel van de te verstrekken informatie aan de betrokkene bij het verkrijgen van de informatie (Art 13 AVG)
- info is deel van de te verstrekken informatie aan de betrokkene wanneer de betrokkene zijn recht op inzage wilt toepassen (Art 15 AVG) 
- info is deel van de noodzakelijke informatie in de overeenkomsten tussen verwerker en verwerkingsverantwoordelijke wanneer deze verwerking wordt uitgevoerd door een andere partij (Art 28.3 AVG) - zie register 'verwerker' 
</t>
  </si>
  <si>
    <t xml:space="preserve">Beschrijving van de verwerkingsactiviteit (grenzen, context, aard,  eventueel type, versie, ….) </t>
  </si>
  <si>
    <t xml:space="preserve">- nuttig ter verduidelijking van de verwerkingsactiviteit
- info is eventueel deel van de noodzakelijke informatie in de overeenkomsten tussen verwerker en verwerkingsverantwoordelijke wanneer deze verwerking wordt uitgevoerd door een andere partij (Art 28.3 AVG) - zie register 'verwerker' 
</t>
  </si>
  <si>
    <t xml:space="preserve">Beschrijving van de verwerkingsactiviteit (aard, doel) </t>
  </si>
  <si>
    <t xml:space="preserve">- info is eventueel deel van de noodzakelijke informatie in de overeenkomsten tussen verwerker en verwerkingsverantwoordelijke wanneer deze verwerking wordt uitgevoerd door een andere partij (Art 28.3 AVG) - zie register 'verwerker' 
</t>
  </si>
  <si>
    <t>de naam van de verwerking en het onderwerp van de verwerking</t>
  </si>
  <si>
    <t>Onder andere de verwerkingsdoeleinden , het type verwerking</t>
  </si>
  <si>
    <t>Begin- en einddatum van de uit te voeren verwerking door de verwerker</t>
  </si>
  <si>
    <t>Categorie betrokkene</t>
  </si>
  <si>
    <t>Geef aan of de gegevens behoren tot een 'specifieke categorie betrokkene' gezien vanuit de context van de AVG regelgeving (kies hiervoor uit de lijst 'categorie(ën) betrokkenen' in tabblad 'referentie data 1').</t>
  </si>
  <si>
    <t>Soort persoonsgegevens</t>
  </si>
  <si>
    <t xml:space="preserve">Suggestie om hier zowel de 
- Functionele gegevenscategorie
- AVG-gegevenscategorie
- en Classificatieniveau
weer te geven voor de gegevens die verwerkt worden 
</t>
  </si>
  <si>
    <r>
      <rPr>
        <b/>
        <sz val="11"/>
        <color theme="1"/>
        <rFont val="Calibri"/>
        <family val="2"/>
        <scheme val="minor"/>
      </rPr>
      <t>Doelstelling</t>
    </r>
    <r>
      <rPr>
        <sz val="11"/>
        <color theme="1"/>
        <rFont val="Calibri"/>
        <family val="2"/>
        <scheme val="minor"/>
      </rPr>
      <t xml:space="preserve">
Deze excelshheet is een hulpmiddel in de context van de AVG regelgeving voor het aanmaken van 
- het register van de verwerkingsactiviteiten in de rol van verwerkingsverantwoordelijke zoals opgelegd in art 30.1 van de AVG (tabblad 'Reg. VWverantwoordelijke (VWV)')
- het register van de verwerkingsactiviteiten in de rol van verwerker zoals opgelegd in art 30.2 van de AVG (tabblad 'Register Verwerker (VW)')
- lijst van de organen waarmee men een overeenkomst heeft in het kader van art 28.3 van de AVG (tabblad 'Lijst VWV -  VW - contracten')</t>
    </r>
  </si>
  <si>
    <r>
      <rPr>
        <u/>
        <sz val="11"/>
        <color theme="1"/>
        <rFont val="Calibri"/>
        <family val="2"/>
        <scheme val="minor"/>
      </rPr>
      <t>Bepaal het moment wanneer en door wie je de registers / lijsten gaat invullen / up-daten zetten zodat de minimale informatie steeds met de werkelijkheid overeenkomt .</t>
    </r>
    <r>
      <rPr>
        <sz val="11"/>
        <color theme="1"/>
        <rFont val="Calibri"/>
        <family val="2"/>
        <scheme val="minor"/>
      </rPr>
      <t xml:space="preserve">
Buiten het initieel invullen van het register dient men steeds de inhoud van deze register up-to-date te houden. De toezichthoudende autoriteit kan vragen om dit register aan hen ter beschikking te stellen (Art 30.4). 
Mogelijke momenten om dit register up-to-date te zetten zijn :
- tijdens elke ontwikkeling-, belangrijk onderhoudstraject van een '(ICT) systeem'
- tijdens elk traject waarbij een overeenkomst wordt gesloten met een derde partij voor de verwerking van persoonsgebonden informatie (aankoop, out-sourcing, ..)
- cyclische (3 jaarlijkse) controle op de nauwkeurigheid van de inhoud van de register  </t>
    </r>
  </si>
  <si>
    <t xml:space="preserve">Naam en de contactgegevens verantwoordelijke van de organisatie die eigenaar is van deze register(s) (+): </t>
  </si>
  <si>
    <t>Naam en de contactgegevens vertegenwoordiger van de organisatie (indien van toepassing) (+)</t>
  </si>
  <si>
    <t xml:space="preserve">Naam en de contactgegevens van de functionaris voor de gegevensbescherming (DPO) (+) : </t>
  </si>
  <si>
    <t>Geef aan of de gegevens behoren tot een 'bijzondere categorie' vanuit de context van de AVG regelgeving (kies hiervoor uit de lijst 'AVG-gegevenscategorie' in tabblad 'referentie data 1').</t>
  </si>
  <si>
    <t>Geef aan of de gegevens behoren tot een 'specifieke categorie betrokkene' vanuit de context van de AVG regelgeving (kies hiervoor uit de lijst 'categorie(ën) betrokkenen' in tabblad 'referentie data 1').</t>
  </si>
  <si>
    <t>Dit veld geeft een mogelijke indicatie voor het al of niet 'verplicht' uitvoeren van een Gegevensbeschermingseffectbeoordeling (DPIA) . Informatie wordt ook gebruikt in de 'Basic screening' behorende bij de template 'Risk Register'.
- info is eventueel deel van de noodzakelijke informatie in de overeenkomsten tussen (externe)verwerker en verwerkingsverantwoordelijke (Art 28.3 AVG) - zie register 'verwerker' .</t>
  </si>
  <si>
    <t>- Elk classificatieniveau relateert naar specifieke maatregelingen op het gebied van veiligheid en privacy voor de verwerking (zie policy van de organisatie). Deze informatie geeft dus aan welke maatregeling per 'default' genomen worden voor de bescherming van de persoonsgegevens (deel van de 'verantwoordingsplicht').
-- info is eventueel deel van de noodzakelijke informatie in de overeenkomsten tussen (externe)verwerker en verwerkingsverantwoordelijke (Art 28.3 AVG) - zie register 'verwerker' .</t>
  </si>
  <si>
    <t>- Indien het behoort tot een bijzondere gegevenscategorieën dient men bijzondere aandacht te besteden aan de verwerking. Opmerking : in principe is het verboden om gegevens behorende bij de specifiek AVG (Art 9, Art 10) categorie te verwerken. 
- de info geeft een mogelijke indicatie voor het al of niet 'verplicht' uitvoeren van een Gegevensbeschermingseffectbeoordeling (DPIA) . Informatie wordt ook gebruikt in de 'Basic screening' behorende bij de template 'Risk Register'.
-info is eventueel deel van de noodzakelijke informatie in de overeenkomsten tussen (externe)verwerker en verwerkingsverantwoordelijke (Art 28.3 AVG) - zie register 'verwerker' .</t>
  </si>
  <si>
    <t xml:space="preserve"> - info is deel van de te verstrekken informatie aan de betrokkene wanneer de betrokkene zijn recht op inzage wilt toepassen (Art 15 AVG)  
- info kan gebruikt worden bij de bepaling van de 'minimale gegevensverwerking' en de 'doelbinding' (Art 5 AVG). 
- - info is eventueel deel van de noodzakelijke informatie in de overeenkomsten tussen (externe)verwerker en verwerkingsverantwoordelijke (Art 28.3 AVG) - zie register 'verwerker' .</t>
  </si>
  <si>
    <t xml:space="preserve">- Info is deel van de te verstrekken informatie aan de betrokkene bij het verkrijgen van de informatie (Art 13 AVG)
- info is deel van de te verstrekken informatie aan de betrokkene wanneer de betrokkene zijn recht op inzage wilt toepassen (Art 15 AVG) 
- info is deel van de noodzakelijke informatie in de overeenkomsten tussen (externe) verwerker en verwerkingsverantwoordelijke (Art 28.3 AVG) - zie register 'verwerker' 
</t>
  </si>
  <si>
    <t>(+)  informatie te verstrekken aan de betrokkene bij het verkrijgen van  persoonsgegevens (Art 13 AVG)</t>
  </si>
  <si>
    <r>
      <rPr>
        <sz val="11"/>
        <rFont val="Calibri"/>
        <family val="2"/>
        <scheme val="minor"/>
      </rPr>
      <t xml:space="preserve">Naam en contactgegevens (externe)  </t>
    </r>
    <r>
      <rPr>
        <b/>
        <u/>
        <sz val="11"/>
        <rFont val="Calibri"/>
        <family val="2"/>
        <scheme val="minor"/>
      </rPr>
      <t>organisatie die een relatie van VWV</t>
    </r>
    <r>
      <rPr>
        <b/>
        <sz val="11"/>
        <rFont val="Calibri"/>
        <family val="2"/>
        <scheme val="minor"/>
      </rPr>
      <t xml:space="preserve"> </t>
    </r>
    <r>
      <rPr>
        <sz val="11"/>
        <rFont val="Calibri"/>
        <family val="2"/>
        <scheme val="minor"/>
      </rPr>
      <t xml:space="preserve">(verwerkingsveranwoordelijke) </t>
    </r>
    <r>
      <rPr>
        <b/>
        <u/>
        <sz val="11"/>
        <rFont val="Calibri"/>
        <family val="2"/>
        <scheme val="minor"/>
      </rPr>
      <t>of VW</t>
    </r>
    <r>
      <rPr>
        <b/>
        <sz val="11"/>
        <rFont val="Calibri"/>
        <family val="2"/>
        <scheme val="minor"/>
      </rPr>
      <t xml:space="preserve"> </t>
    </r>
    <r>
      <rPr>
        <sz val="11"/>
        <rFont val="Calibri"/>
        <family val="2"/>
        <scheme val="minor"/>
      </rPr>
      <t>(verwerker)</t>
    </r>
    <r>
      <rPr>
        <b/>
        <u/>
        <sz val="11"/>
        <rFont val="Calibri"/>
        <family val="2"/>
        <scheme val="minor"/>
      </rPr>
      <t xml:space="preserve"> heeft</t>
    </r>
    <r>
      <rPr>
        <b/>
        <sz val="11"/>
        <rFont val="Calibri"/>
        <family val="2"/>
        <scheme val="minor"/>
      </rPr>
      <t xml:space="preserve"> </t>
    </r>
    <r>
      <rPr>
        <sz val="11"/>
        <rFont val="Calibri"/>
        <family val="2"/>
        <scheme val="minor"/>
      </rPr>
      <t>met de organisatie die eigenaar is van dit register</t>
    </r>
  </si>
  <si>
    <r>
      <rPr>
        <sz val="11"/>
        <rFont val="Calibri"/>
        <family val="2"/>
        <scheme val="minor"/>
      </rPr>
      <t>Naam en contactgegevens van</t>
    </r>
    <r>
      <rPr>
        <b/>
        <sz val="11"/>
        <rFont val="Calibri"/>
        <family val="2"/>
        <scheme val="minor"/>
      </rPr>
      <t xml:space="preserve"> </t>
    </r>
    <r>
      <rPr>
        <b/>
        <u/>
        <sz val="11"/>
        <rFont val="Calibri"/>
        <family val="2"/>
        <scheme val="minor"/>
      </rPr>
      <t xml:space="preserve">de vertegenwoordiger van de organisatie </t>
    </r>
    <r>
      <rPr>
        <sz val="11"/>
        <rFont val="Calibri"/>
        <family val="2"/>
        <scheme val="minor"/>
      </rPr>
      <t>die een VW of VWV  relatie heeft met de organisatie die eigenaar is van dit register</t>
    </r>
  </si>
  <si>
    <r>
      <rPr>
        <sz val="11"/>
        <rFont val="Calibri"/>
        <family val="2"/>
        <scheme val="minor"/>
      </rPr>
      <t>Naam en contactgegevens van</t>
    </r>
    <r>
      <rPr>
        <b/>
        <sz val="11"/>
        <rFont val="Calibri"/>
        <family val="2"/>
        <scheme val="minor"/>
      </rPr>
      <t xml:space="preserve"> </t>
    </r>
    <r>
      <rPr>
        <b/>
        <u/>
        <sz val="11"/>
        <rFont val="Calibri"/>
        <family val="2"/>
        <scheme val="minor"/>
      </rPr>
      <t xml:space="preserve">de functionaris voor de gegevensbescherming (DPO) </t>
    </r>
    <r>
      <rPr>
        <b/>
        <sz val="11"/>
        <rFont val="Calibri"/>
        <family val="2"/>
        <scheme val="minor"/>
      </rPr>
      <t xml:space="preserve"> </t>
    </r>
    <r>
      <rPr>
        <sz val="11"/>
        <rFont val="Calibri"/>
        <family val="2"/>
        <scheme val="minor"/>
      </rPr>
      <t>van de organisatie die een VW of VWV  relatie heeft met de organisatie die eigenaar is van dit register</t>
    </r>
  </si>
  <si>
    <t>De rol van de organisatie 'voor de verwerking' wordt aangegeven door de plaats in de verschillende registers waar men refereert naar de organisatie : 
- indien men naar de organisatie refereert in het register van de ververwerkingsverantwoordelijke (tabblad 'Reg. VWverantwoordelijke (VWV)') is zijn rol deze van  'Verwerker' of 'gezamenlijke verwerkingsverantwoordelijken' zijn afhankelijk van de column die men invult voor die bepaalde verwerking.
- indien men naar de organisatie refereert in het register van de verwerker (tabblad 'Register Verwerker (VW)') is zijn rol deze van 'Verwerkingsverantwoordelijke' zijn t.o.v. de eigenaar van deze registers. 
Bijkomende opmerkingen op de 'overeenkomst tussen de partijen' worden :
- ofwel opgesomd bij de specifieke verwerking in de verschillende registers
- ofwel (meer algemeen) opgesomd in de column 'Opmerkingen op de relatie(s) in de context van de AVG regelgeving' van dit tablad</t>
  </si>
  <si>
    <r>
      <rPr>
        <b/>
        <sz val="11"/>
        <color theme="1"/>
        <rFont val="Calibri"/>
        <family val="2"/>
        <scheme val="minor"/>
      </rPr>
      <t xml:space="preserve">Het proces
</t>
    </r>
    <r>
      <rPr>
        <sz val="11"/>
        <color theme="1"/>
        <rFont val="Calibri"/>
        <family val="2"/>
        <scheme val="minor"/>
      </rPr>
      <t xml:space="preserve">
</t>
    </r>
    <r>
      <rPr>
        <u/>
        <sz val="11"/>
        <color theme="1"/>
        <rFont val="Calibri"/>
        <family val="2"/>
        <scheme val="minor"/>
      </rPr>
      <t>Pas de inhoud van de registers aan voor je organisatie.</t>
    </r>
    <r>
      <rPr>
        <sz val="11"/>
        <color theme="1"/>
        <rFont val="Calibri"/>
        <family val="2"/>
        <scheme val="minor"/>
      </rPr>
      <t xml:space="preserve">
De registers en de lijst bevatten 
- de voor het AVG minimaal opgelegde informatie (Column heading '</t>
    </r>
    <r>
      <rPr>
        <b/>
        <sz val="11"/>
        <color rgb="FFFF0000"/>
        <rFont val="Calibri"/>
        <family val="2"/>
        <scheme val="minor"/>
      </rPr>
      <t>Rood</t>
    </r>
    <r>
      <rPr>
        <sz val="11"/>
        <color theme="1"/>
        <rFont val="Calibri"/>
        <family val="2"/>
        <scheme val="minor"/>
      </rPr>
      <t>') en de voor het AVG bijkomende informatie die dient ingevuld te worden 'in voorkomend geval' / 'indien van toepassing' / 'indien mogelijk' (Column heading '</t>
    </r>
    <r>
      <rPr>
        <b/>
        <sz val="11"/>
        <color rgb="FF7030A0"/>
        <rFont val="Calibri"/>
        <family val="2"/>
        <scheme val="minor"/>
      </rPr>
      <t>Paars</t>
    </r>
    <r>
      <rPr>
        <sz val="11"/>
        <color theme="1"/>
        <rFont val="Calibri"/>
        <family val="2"/>
        <scheme val="minor"/>
      </rPr>
      <t xml:space="preserve">')  
- bijkomende informatie die nuttig kan zijn voor ondere andere de 'accountability', de risico analyse (DPIA), de te verstrekken informatie aan de betrokkene bij het verkrijgen van de informatie (Art 13-14 AVG),  de informatie te verstrekken wanneer de betrokkene zijn recht op inzage wilt toepassen (Art 15 AVG)  en de informatie bij overeenkomsten tussen verwerker en verwerkingsverantwoordelijke (Art 28.3 AVG), een link aangeeft naar het voor het AVG verplichte lijst van inbreuken (Art 33.5 AVG). 
De in deze excelsheet uitgewerkte registers en de lijst bevat dus meer dan de minimale informatie zoals opgelegd door de AVG regelgeving voor de registers. Het is dus aan te raden dat je , buiten de 'minimale informatie', een keuze maakt of je al of niet de bijkomende informatie wilt opnemen in je register.  De reden en/of het mogelijk nut van een informatie'cel' wordt steeds omschreven in de rij 'waarom' bij de betreffende informatie'column'. 
</t>
    </r>
    <r>
      <rPr>
        <u/>
        <sz val="11"/>
        <color theme="1"/>
        <rFont val="Calibri"/>
        <family val="2"/>
        <scheme val="minor"/>
      </rPr>
      <t>Pas eventueel de volgorde van de column's aan voor het register van de verwerkingsverantwoordelijke.</t>
    </r>
    <r>
      <rPr>
        <sz val="11"/>
        <color theme="1"/>
        <rFont val="Calibri"/>
        <family val="2"/>
        <scheme val="minor"/>
      </rPr>
      <t xml:space="preserve">
De volgorde die hier wordt gebruikt is gebaseerd op een procesgericht aanpak (informatie uit het register is geordend per proces (groep)) . Deze volgorde is nuttig om een controle te kunnen uitvoeren op de dekkingsgraad van het register (ten opzichte van alle verwerkingen in de organisatie).
</t>
    </r>
    <r>
      <rPr>
        <u/>
        <sz val="11"/>
        <color theme="1"/>
        <rFont val="Calibri"/>
        <family val="2"/>
        <scheme val="minor"/>
      </rPr>
      <t>Pas de inhoud van de referentielijsten aan.</t>
    </r>
    <r>
      <rPr>
        <sz val="11"/>
        <color theme="1"/>
        <rFont val="Calibri"/>
        <family val="2"/>
        <scheme val="minor"/>
      </rPr>
      <t xml:space="preserve">
Column headings met een (*) in de naam hebben als bijkomende info referentielijsten met voorgedefinieerde waarden die kunnen gebruik worden bij het invullen van de cel ( lijsten uit de tabbladen 'referentie data 1' en 'referentiedata 2'). Bij de 'waarden' wordt de bron aangegeven wanneer van toepassing. Je kan deze waarden vervolledigen / aanpassen aan de context van je organisatie. </t>
    </r>
  </si>
  <si>
    <t xml:space="preserve">Publiek (Unclassified)
</t>
  </si>
  <si>
    <t xml:space="preserve">Interne bedrijfsgegevens  (Sensitive unclassifiedà
</t>
  </si>
  <si>
    <t xml:space="preserve">Vertrouwelijke bedrijfsgegevens (Classified)
</t>
  </si>
  <si>
    <t xml:space="preserve">Persoonsgegevens (Classified)
</t>
  </si>
  <si>
    <t xml:space="preserve">Sociale Persoonsgegevens (Classified)
</t>
  </si>
  <si>
    <t xml:space="preserve">Gevoelige Persoonsgegevens (Specifieke gegevens uit de AVG, zoals Medische Persoonsgegevens, ... (Secret))
</t>
  </si>
  <si>
    <t>Organisatie voor wie men optreedt als verwerker</t>
  </si>
  <si>
    <t>Organisatie voor men verwerkt</t>
  </si>
  <si>
    <t>Categorieën van verwerkingen</t>
  </si>
  <si>
    <t>Duur van de verwerking</t>
  </si>
  <si>
    <t xml:space="preserve">Categorie(ën) gegevens </t>
  </si>
  <si>
    <t>Aard van de doorgifte naar een derde land/internationale organisatie (*)</t>
  </si>
  <si>
    <t xml:space="preserve">Referentie naar documenten inzake de passende waarborgen </t>
  </si>
  <si>
    <t>e-mail</t>
  </si>
  <si>
    <t>Naam van de verwerkingsactiviteiten</t>
  </si>
  <si>
    <t>Einddatum verwerking</t>
  </si>
  <si>
    <t>Plaatsvervangende verwerkingsactiviteit</t>
  </si>
  <si>
    <t>Gebruikte gegevens (groep) en betrokkenen</t>
  </si>
  <si>
    <t>Categorie(ën) betrokkenen (*)</t>
  </si>
  <si>
    <t xml:space="preserve">(Gedeeltelijke) koppeling met andere (interne) gegevens(groep) </t>
  </si>
  <si>
    <t xml:space="preserve">Dragers van de persoonsgegevens  </t>
  </si>
  <si>
    <t>Groep van verwerkingsactiviteiten (uit het proces)</t>
  </si>
  <si>
    <t>Categorie(ën) ontvangers (*)</t>
  </si>
  <si>
    <t>Procedure uitoefening rechten betrokkene</t>
  </si>
  <si>
    <t>Type verwerking  (ref. WP 248 EEC en PC)</t>
  </si>
  <si>
    <t>Classificatieniveau  (vermeld de documentnaam [XX] waar het interne classificatieproces beschreven staat)</t>
  </si>
  <si>
    <t>Categorie(ën) betrokkenen (WP 248)</t>
  </si>
  <si>
    <t>Aard van de doorgifte naar een derde land/internationale organisatie (Art 49)</t>
  </si>
  <si>
    <t xml:space="preserve">Drager van de persoonsgegevens </t>
  </si>
  <si>
    <t>Beschrijving</t>
  </si>
  <si>
    <t>(Algemene doelstellingen)</t>
  </si>
  <si>
    <t xml:space="preserve">Doelstelling van het proces  (ref elokket PC) </t>
  </si>
  <si>
    <t>(Specifieke doelstellingen)</t>
  </si>
  <si>
    <t>(Specifieke doelstellingen voor Justitie en politie)</t>
  </si>
  <si>
    <t>(Specifieke doelstellingen voor odnerwijs, cultuur en welzijn)</t>
  </si>
  <si>
    <t>(Specifieke doelstellingen voor sociale zekerheid en gezondheid)</t>
  </si>
  <si>
    <t>(Specifieke doelstellingen voor wetenschappelijk onderzoek die verenigbaar zijn met de oorspronkelijke doelstellingen)</t>
  </si>
  <si>
    <t>(Specifieke doelstellingen voor banksectoren en verzekeringen)</t>
  </si>
  <si>
    <t>(Specifieke doelstellingen voor handel)</t>
  </si>
  <si>
    <t>Andere specifieke doelstellingen</t>
  </si>
  <si>
    <t>Minimale bewaartijd</t>
  </si>
  <si>
    <t>Startdatum opslag</t>
  </si>
  <si>
    <t>Reference</t>
  </si>
  <si>
    <t>Formaat</t>
  </si>
  <si>
    <t xml:space="preserve">Startdatum is datum van de laatst verplichte imput </t>
  </si>
  <si>
    <t>Startdatum is de datum volgend op de vervollediging van de overeenkomst</t>
  </si>
  <si>
    <t>Startdatum is de datum volgend op het einde van de overeenkomst</t>
  </si>
  <si>
    <t>Startdatum vanaf de dag dat de werknemersovereenkomst is afgesloten</t>
  </si>
  <si>
    <t>Boekhoudkundige documenten</t>
  </si>
  <si>
    <t>Vanaf de eerste januari van het jaar volgend op het jaar van de financiële afsluiting</t>
  </si>
  <si>
    <t>Factuur</t>
  </si>
  <si>
    <t>Vanaf de eerste januari volgend op de datum van het document</t>
  </si>
  <si>
    <t>Vanaf de eerste januari van het jaar volgend op het jaar dat het systeem in gebruik is</t>
  </si>
  <si>
    <t>Origineel of elektronisch</t>
  </si>
  <si>
    <t>Origineel of kopie</t>
  </si>
  <si>
    <t>Origineel (papier of elektronisch)</t>
  </si>
  <si>
    <t>Origineel</t>
  </si>
  <si>
    <t>Elk formaat</t>
  </si>
  <si>
    <t>…</t>
  </si>
  <si>
    <t>Sociale documenten</t>
  </si>
  <si>
    <t>Art. 2 en 25 K.B. van 8 augustus 1980 op het bijhouden van sociale documenten</t>
  </si>
  <si>
    <t xml:space="preserve">Artikel 15 van de wet van 3 juli 1978 op werkgevers contracten </t>
  </si>
  <si>
    <t>Common known technology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</si>
</sst>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b/>
      <sz val="11"/>
      <color theme="1"/>
      <name val="Calibri"/>
      <family val="2"/>
      <scheme val="minor"/>
    </font>
    <font>
      <sz val="11"/>
      <color theme="1"/>
      <name val="Calibri"/>
      <family val="2"/>
      <scheme val="minor"/>
    </font>
    <font>
      <sz val="11"/>
      <color rgb="FF9C6500"/>
      <name val="Calibri"/>
      <family val="2"/>
      <scheme val="minor"/>
    </font>
    <font>
      <b/>
      <sz val="12"/>
      <color theme="1"/>
      <name val="Calibri"/>
      <family val="2"/>
      <scheme val="minor"/>
    </font>
    <font>
      <b/>
      <sz val="11"/>
      <color rgb="FF660066"/>
      <name val="Calibri"/>
      <family val="2"/>
      <scheme val="minor"/>
    </font>
    <font>
      <b/>
      <sz val="11"/>
      <name val="Calibri"/>
      <family val="2"/>
      <scheme val="minor"/>
    </font>
    <font>
      <b/>
      <sz val="11"/>
      <color theme="0"/>
      <name val="Calibri"/>
      <family val="2"/>
      <scheme val="minor"/>
    </font>
    <font>
      <b/>
      <sz val="8"/>
      <color theme="1"/>
      <name val="Calibri"/>
      <family val="2"/>
      <scheme val="minor"/>
    </font>
    <font>
      <sz val="11"/>
      <color rgb="FFFF0000"/>
      <name val="Calibri"/>
      <family val="2"/>
      <scheme val="minor"/>
    </font>
    <font>
      <b/>
      <i/>
      <sz val="11"/>
      <color theme="1"/>
      <name val="Calibri"/>
      <family val="2"/>
      <scheme val="minor"/>
    </font>
    <font>
      <sz val="11"/>
      <name val="Calibri"/>
      <family val="2"/>
      <scheme val="minor"/>
    </font>
    <font>
      <b/>
      <sz val="11"/>
      <color rgb="FF000000"/>
      <name val="Calibri"/>
      <family val="2"/>
    </font>
    <font>
      <sz val="11"/>
      <color rgb="FF000000"/>
      <name val="Calibri"/>
      <family val="2"/>
    </font>
    <font>
      <b/>
      <sz val="9"/>
      <color rgb="FF000000"/>
      <name val="Calibri"/>
      <family val="2"/>
    </font>
    <font>
      <sz val="8"/>
      <color rgb="FF000000"/>
      <name val="Calibri"/>
      <family val="2"/>
    </font>
    <font>
      <u/>
      <sz val="11"/>
      <color theme="1"/>
      <name val="Calibri"/>
      <family val="2"/>
      <scheme val="minor"/>
    </font>
    <font>
      <b/>
      <sz val="11"/>
      <color rgb="FF7030A0"/>
      <name val="Calibri"/>
      <family val="2"/>
      <scheme val="minor"/>
    </font>
    <font>
      <b/>
      <sz val="11"/>
      <color rgb="FFFF0000"/>
      <name val="Calibri"/>
      <family val="2"/>
      <scheme val="minor"/>
    </font>
    <font>
      <b/>
      <u/>
      <sz val="11"/>
      <name val="Calibri"/>
      <family val="2"/>
      <scheme val="minor"/>
    </font>
  </fonts>
  <fills count="10">
    <fill>
      <patternFill patternType="none"/>
    </fill>
    <fill>
      <patternFill patternType="gray125"/>
    </fill>
    <fill>
      <patternFill patternType="solid">
        <fgColor rgb="FFFFEB9C"/>
      </patternFill>
    </fill>
    <fill>
      <patternFill patternType="solid">
        <fgColor rgb="FFFF0000"/>
        <bgColor indexed="64"/>
      </patternFill>
    </fill>
    <fill>
      <patternFill patternType="solid">
        <fgColor rgb="FFCC00CC"/>
        <bgColor indexed="64"/>
      </patternFill>
    </fill>
    <fill>
      <patternFill patternType="solid">
        <fgColor theme="2"/>
        <bgColor indexed="64"/>
      </patternFill>
    </fill>
    <fill>
      <patternFill patternType="solid">
        <fgColor theme="6" tint="0.79998168889431442"/>
        <bgColor indexed="64"/>
      </patternFill>
    </fill>
    <fill>
      <patternFill patternType="solid">
        <fgColor theme="0" tint="-0.14996795556505021"/>
        <bgColor indexed="64"/>
      </patternFill>
    </fill>
    <fill>
      <patternFill patternType="solid">
        <fgColor theme="2" tint="-0.24994659260841701"/>
        <bgColor indexed="64"/>
      </patternFill>
    </fill>
    <fill>
      <patternFill patternType="solid">
        <fgColor theme="0"/>
        <bgColor indexed="64"/>
      </patternFill>
    </fill>
  </fills>
  <borders count="26">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style="thin">
        <color auto="1"/>
      </left>
      <right/>
      <top style="thin">
        <color auto="1"/>
      </top>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top style="medium">
        <color auto="1"/>
      </top>
      <bottom/>
      <diagonal/>
    </border>
    <border>
      <left/>
      <right style="medium">
        <color auto="1"/>
      </right>
      <top style="thin">
        <color auto="1"/>
      </top>
      <bottom/>
      <diagonal/>
    </border>
    <border>
      <left style="thin">
        <color auto="1"/>
      </left>
      <right style="thin">
        <color auto="1"/>
      </right>
      <top style="medium">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diagonal/>
    </border>
  </borders>
  <cellStyleXfs count="2">
    <xf numFmtId="0" fontId="0" fillId="0" borderId="0"/>
    <xf numFmtId="0" fontId="3" fillId="2" borderId="0" applyNumberFormat="0" applyBorder="0" applyAlignment="0" applyProtection="0"/>
  </cellStyleXfs>
  <cellXfs count="164">
    <xf numFmtId="0" fontId="0" fillId="0" borderId="0" xfId="0"/>
    <xf numFmtId="0" fontId="0" fillId="0" borderId="0" xfId="0" applyAlignment="1">
      <alignment vertical="top" wrapText="1"/>
    </xf>
    <xf numFmtId="0" fontId="0" fillId="0" borderId="0" xfId="0" applyFill="1" applyAlignment="1">
      <alignment vertical="top" wrapText="1"/>
    </xf>
    <xf numFmtId="0" fontId="0" fillId="0" borderId="0" xfId="1" applyFont="1" applyFill="1" applyBorder="1" applyAlignment="1">
      <alignment vertical="top" wrapText="1"/>
    </xf>
    <xf numFmtId="0" fontId="0" fillId="0" borderId="0" xfId="0" applyFill="1" applyBorder="1" applyAlignment="1">
      <alignment vertical="top" wrapText="1"/>
    </xf>
    <xf numFmtId="0" fontId="0" fillId="0" borderId="0" xfId="0" applyBorder="1" applyAlignment="1">
      <alignment vertical="top" wrapText="1"/>
    </xf>
    <xf numFmtId="0" fontId="0" fillId="0" borderId="0" xfId="0" applyFill="1" applyBorder="1"/>
    <xf numFmtId="0" fontId="7" fillId="3" borderId="3" xfId="0" applyFont="1" applyFill="1" applyBorder="1" applyAlignment="1">
      <alignment vertical="top" wrapText="1"/>
    </xf>
    <xf numFmtId="0" fontId="7" fillId="3" borderId="2" xfId="0" applyFont="1" applyFill="1" applyBorder="1" applyAlignment="1">
      <alignment vertical="top" wrapText="1"/>
    </xf>
    <xf numFmtId="0" fontId="7" fillId="4" borderId="2" xfId="0" applyFont="1" applyFill="1" applyBorder="1" applyAlignment="1">
      <alignment vertical="top" wrapText="1"/>
    </xf>
    <xf numFmtId="0" fontId="1" fillId="0" borderId="4" xfId="0" applyFont="1" applyFill="1" applyBorder="1" applyAlignment="1">
      <alignment horizontal="center" vertical="top" wrapText="1"/>
    </xf>
    <xf numFmtId="0" fontId="1" fillId="0" borderId="11" xfId="0" applyFont="1" applyFill="1" applyBorder="1" applyAlignment="1">
      <alignment vertical="top" wrapText="1"/>
    </xf>
    <xf numFmtId="0" fontId="4" fillId="0" borderId="9" xfId="0" applyFont="1" applyBorder="1" applyAlignment="1">
      <alignment vertical="top" wrapText="1"/>
    </xf>
    <xf numFmtId="0" fontId="4" fillId="0" borderId="11" xfId="0" applyFont="1" applyBorder="1" applyAlignment="1">
      <alignment vertical="top" wrapText="1"/>
    </xf>
    <xf numFmtId="0" fontId="0" fillId="0" borderId="11" xfId="0" applyBorder="1"/>
    <xf numFmtId="0" fontId="0" fillId="0" borderId="11" xfId="0" applyFill="1" applyBorder="1"/>
    <xf numFmtId="0" fontId="0" fillId="0" borderId="9" xfId="0" applyFill="1" applyBorder="1" applyAlignment="1">
      <alignment vertical="top" wrapText="1"/>
    </xf>
    <xf numFmtId="0" fontId="0" fillId="0" borderId="11" xfId="1" applyFont="1" applyFill="1" applyBorder="1" applyAlignment="1">
      <alignment vertical="top" wrapText="1"/>
    </xf>
    <xf numFmtId="0" fontId="0" fillId="0" borderId="11" xfId="0" applyFill="1" applyBorder="1" applyAlignment="1">
      <alignment vertical="top" wrapText="1"/>
    </xf>
    <xf numFmtId="0" fontId="0" fillId="0" borderId="11" xfId="0" applyBorder="1" applyAlignment="1">
      <alignment vertical="top" wrapText="1"/>
    </xf>
    <xf numFmtId="0" fontId="0" fillId="0" borderId="0" xfId="0" applyBorder="1"/>
    <xf numFmtId="0" fontId="0" fillId="0" borderId="10" xfId="0" applyBorder="1"/>
    <xf numFmtId="0" fontId="0" fillId="0" borderId="4" xfId="0" applyBorder="1" applyAlignment="1">
      <alignment vertical="top" wrapText="1"/>
    </xf>
    <xf numFmtId="0" fontId="7" fillId="3" borderId="6" xfId="0" applyFont="1" applyFill="1" applyBorder="1" applyAlignment="1">
      <alignment vertical="top" wrapText="1"/>
    </xf>
    <xf numFmtId="0" fontId="2" fillId="0" borderId="11" xfId="1" applyFont="1" applyFill="1" applyBorder="1" applyAlignment="1">
      <alignment vertical="top" wrapText="1"/>
    </xf>
    <xf numFmtId="0" fontId="2" fillId="0" borderId="10" xfId="1" applyFont="1" applyFill="1" applyBorder="1" applyAlignment="1">
      <alignment vertical="top" wrapText="1"/>
    </xf>
    <xf numFmtId="0" fontId="7" fillId="3" borderId="8" xfId="0" applyFont="1" applyFill="1" applyBorder="1" applyAlignment="1">
      <alignment horizontal="justify" vertical="top" wrapText="1"/>
    </xf>
    <xf numFmtId="0" fontId="0" fillId="0" borderId="6" xfId="0" applyBorder="1" applyAlignment="1">
      <alignment wrapText="1"/>
    </xf>
    <xf numFmtId="0" fontId="0" fillId="0" borderId="6" xfId="0" applyBorder="1"/>
    <xf numFmtId="0" fontId="0" fillId="0" borderId="6" xfId="0" applyFill="1" applyBorder="1" applyAlignment="1">
      <alignment vertical="top" wrapText="1"/>
    </xf>
    <xf numFmtId="0" fontId="1" fillId="6" borderId="6" xfId="0" applyFont="1" applyFill="1" applyBorder="1" applyAlignment="1">
      <alignment vertical="top" wrapText="1"/>
    </xf>
    <xf numFmtId="0" fontId="0" fillId="0" borderId="6" xfId="0" applyBorder="1" applyAlignment="1">
      <alignment vertical="top" wrapText="1"/>
    </xf>
    <xf numFmtId="0" fontId="1" fillId="0" borderId="6" xfId="0" applyFont="1" applyBorder="1" applyAlignment="1">
      <alignment vertical="top" wrapText="1"/>
    </xf>
    <xf numFmtId="0" fontId="9" fillId="0" borderId="0" xfId="0" applyFont="1" applyAlignment="1">
      <alignment vertical="top" wrapText="1"/>
    </xf>
    <xf numFmtId="0" fontId="10" fillId="0" borderId="0" xfId="0" applyFont="1" applyAlignment="1">
      <alignment horizontal="left" vertical="top" wrapText="1"/>
    </xf>
    <xf numFmtId="0" fontId="6" fillId="6" borderId="6" xfId="0" applyFont="1" applyFill="1" applyBorder="1" applyAlignment="1">
      <alignment vertical="top" wrapText="1"/>
    </xf>
    <xf numFmtId="0" fontId="11" fillId="0" borderId="6" xfId="0" applyFont="1" applyBorder="1" applyAlignment="1">
      <alignment vertical="top" wrapText="1"/>
    </xf>
    <xf numFmtId="0" fontId="11" fillId="0" borderId="6" xfId="0" applyFont="1" applyFill="1" applyBorder="1" applyAlignment="1">
      <alignment vertical="top" wrapText="1"/>
    </xf>
    <xf numFmtId="0" fontId="0" fillId="5" borderId="9" xfId="0" applyFill="1" applyBorder="1"/>
    <xf numFmtId="0" fontId="0" fillId="5" borderId="10" xfId="0" applyFill="1" applyBorder="1"/>
    <xf numFmtId="0" fontId="0" fillId="0" borderId="9" xfId="0" applyBorder="1"/>
    <xf numFmtId="0" fontId="0" fillId="0" borderId="0" xfId="0" applyAlignment="1">
      <alignment horizontal="justify" vertical="top"/>
    </xf>
    <xf numFmtId="0" fontId="0" fillId="7" borderId="0" xfId="0" applyFill="1"/>
    <xf numFmtId="0" fontId="0" fillId="0" borderId="0" xfId="0" applyAlignment="1">
      <alignment horizontal="justify" vertical="top" wrapText="1"/>
    </xf>
    <xf numFmtId="0" fontId="1" fillId="8" borderId="0" xfId="0" applyFont="1" applyFill="1"/>
    <xf numFmtId="0" fontId="0" fillId="8" borderId="0" xfId="0" applyFill="1"/>
    <xf numFmtId="14" fontId="0" fillId="0" borderId="0" xfId="0" applyNumberFormat="1"/>
    <xf numFmtId="0" fontId="0" fillId="0" borderId="10" xfId="0" applyBorder="1" applyAlignment="1">
      <alignment vertical="top" wrapText="1"/>
    </xf>
    <xf numFmtId="0" fontId="0" fillId="0" borderId="0" xfId="0" applyAlignment="1">
      <alignment wrapText="1"/>
    </xf>
    <xf numFmtId="0" fontId="0" fillId="0" borderId="9" xfId="0" applyFill="1" applyBorder="1" applyAlignment="1">
      <alignment vertical="top" wrapText="1"/>
    </xf>
    <xf numFmtId="0" fontId="0" fillId="0" borderId="11" xfId="0" applyBorder="1" applyAlignment="1">
      <alignment horizontal="left" vertical="top" wrapText="1"/>
    </xf>
    <xf numFmtId="0" fontId="0" fillId="0" borderId="10" xfId="0" applyBorder="1" applyAlignment="1">
      <alignment horizontal="left" vertical="top" wrapText="1"/>
    </xf>
    <xf numFmtId="0" fontId="12" fillId="0" borderId="0" xfId="0" applyFont="1"/>
    <xf numFmtId="0" fontId="1" fillId="0" borderId="0" xfId="0" applyFont="1"/>
    <xf numFmtId="0" fontId="13" fillId="0" borderId="0" xfId="0" applyFont="1"/>
    <xf numFmtId="0" fontId="0" fillId="0" borderId="14" xfId="0" applyBorder="1" applyAlignment="1">
      <alignment horizontal="left" vertical="top" wrapText="1"/>
    </xf>
    <xf numFmtId="0" fontId="1" fillId="0" borderId="3" xfId="0" applyFont="1" applyFill="1" applyBorder="1" applyAlignment="1">
      <alignment vertical="top" wrapText="1"/>
    </xf>
    <xf numFmtId="0" fontId="7" fillId="3" borderId="7" xfId="0" applyFont="1" applyFill="1" applyBorder="1" applyAlignment="1">
      <alignment vertical="top" wrapText="1"/>
    </xf>
    <xf numFmtId="0" fontId="1" fillId="0" borderId="8" xfId="0" applyFont="1" applyFill="1" applyBorder="1" applyAlignment="1">
      <alignment horizontal="justify" vertical="top"/>
    </xf>
    <xf numFmtId="0" fontId="0" fillId="0" borderId="14" xfId="0" applyFill="1" applyBorder="1" applyAlignment="1">
      <alignment horizontal="left" vertical="top" wrapText="1"/>
    </xf>
    <xf numFmtId="0" fontId="1" fillId="0" borderId="12" xfId="0" applyFont="1" applyFill="1" applyBorder="1" applyAlignment="1">
      <alignment horizontal="justify" vertical="top"/>
    </xf>
    <xf numFmtId="0" fontId="0" fillId="0" borderId="9" xfId="0" applyFill="1" applyBorder="1" applyAlignment="1">
      <alignment horizontal="left" vertical="top" wrapText="1"/>
    </xf>
    <xf numFmtId="0" fontId="0" fillId="0" borderId="11" xfId="0" applyFill="1" applyBorder="1" applyAlignment="1">
      <alignment horizontal="left" vertical="top" wrapText="1"/>
    </xf>
    <xf numFmtId="0" fontId="11" fillId="0" borderId="7" xfId="0" applyFont="1" applyFill="1" applyBorder="1" applyAlignment="1">
      <alignment vertical="top" wrapText="1"/>
    </xf>
    <xf numFmtId="0" fontId="1" fillId="0" borderId="6" xfId="0" applyFont="1" applyFill="1" applyBorder="1" applyAlignment="1">
      <alignment vertical="top" wrapText="1"/>
    </xf>
    <xf numFmtId="0" fontId="0" fillId="0" borderId="6" xfId="0" applyFill="1" applyBorder="1" applyAlignment="1">
      <alignment horizontal="left" vertical="top" wrapText="1"/>
    </xf>
    <xf numFmtId="0" fontId="0" fillId="0" borderId="19" xfId="0" applyFill="1" applyBorder="1" applyAlignment="1">
      <alignment horizontal="left" vertical="top" wrapText="1"/>
    </xf>
    <xf numFmtId="0" fontId="0" fillId="0" borderId="7" xfId="0" applyFill="1" applyBorder="1" applyAlignment="1">
      <alignment vertical="top" wrapText="1"/>
    </xf>
    <xf numFmtId="0" fontId="0" fillId="0" borderId="7" xfId="0" applyFill="1" applyBorder="1" applyAlignment="1">
      <alignment horizontal="left" vertical="top" wrapText="1"/>
    </xf>
    <xf numFmtId="0" fontId="0" fillId="0" borderId="4" xfId="0" applyFill="1" applyBorder="1" applyAlignment="1">
      <alignment horizontal="center" vertical="top" wrapText="1"/>
    </xf>
    <xf numFmtId="0" fontId="1" fillId="0" borderId="14" xfId="0" applyFont="1" applyFill="1" applyBorder="1" applyAlignment="1">
      <alignment horizontal="center" vertical="top"/>
    </xf>
    <xf numFmtId="0" fontId="0" fillId="0" borderId="6" xfId="0" applyFont="1" applyFill="1" applyBorder="1" applyAlignment="1">
      <alignment horizontal="center" vertical="top" wrapText="1"/>
    </xf>
    <xf numFmtId="0" fontId="1" fillId="0" borderId="6" xfId="0" applyFont="1" applyFill="1" applyBorder="1" applyAlignment="1">
      <alignment vertical="top"/>
    </xf>
    <xf numFmtId="0" fontId="1" fillId="0" borderId="6" xfId="0" applyFont="1" applyFill="1" applyBorder="1" applyAlignment="1">
      <alignment horizontal="center" vertical="top"/>
    </xf>
    <xf numFmtId="0" fontId="0" fillId="0" borderId="1" xfId="0" applyFill="1" applyBorder="1" applyAlignment="1">
      <alignment horizontal="left" vertical="top" wrapText="1"/>
    </xf>
    <xf numFmtId="0" fontId="0" fillId="0" borderId="1" xfId="0" applyBorder="1" applyAlignment="1">
      <alignment vertical="top" wrapText="1"/>
    </xf>
    <xf numFmtId="0" fontId="0" fillId="0" borderId="1" xfId="0" applyFill="1" applyBorder="1" applyAlignment="1">
      <alignment vertical="top" wrapText="1"/>
    </xf>
    <xf numFmtId="0" fontId="1" fillId="0" borderId="7" xfId="0" applyFont="1" applyFill="1" applyBorder="1" applyAlignment="1">
      <alignment horizontal="left" vertical="top" wrapText="1"/>
    </xf>
    <xf numFmtId="0" fontId="1" fillId="0" borderId="1" xfId="0" applyFont="1" applyFill="1" applyBorder="1" applyAlignment="1">
      <alignment horizontal="center" vertical="top" wrapText="1"/>
    </xf>
    <xf numFmtId="0" fontId="0" fillId="0" borderId="10" xfId="0" applyFill="1" applyBorder="1" applyAlignment="1">
      <alignment horizontal="center" vertical="top" wrapText="1"/>
    </xf>
    <xf numFmtId="0" fontId="1" fillId="0" borderId="7" xfId="0" applyFont="1" applyFill="1" applyBorder="1" applyAlignment="1">
      <alignment vertical="top" wrapText="1"/>
    </xf>
    <xf numFmtId="0" fontId="0" fillId="0" borderId="15" xfId="0" applyBorder="1" applyAlignment="1">
      <alignment vertical="top" wrapText="1"/>
    </xf>
    <xf numFmtId="0" fontId="0" fillId="0" borderId="8" xfId="0" applyFill="1" applyBorder="1" applyAlignment="1">
      <alignment horizontal="left" vertical="top" wrapText="1"/>
    </xf>
    <xf numFmtId="0" fontId="0" fillId="0" borderId="6" xfId="0" applyFill="1" applyBorder="1" applyAlignment="1">
      <alignment horizontal="center" vertical="top" wrapText="1"/>
    </xf>
    <xf numFmtId="0" fontId="0" fillId="0" borderId="6" xfId="1" applyFont="1" applyFill="1" applyBorder="1" applyAlignment="1">
      <alignment vertical="top" wrapText="1"/>
    </xf>
    <xf numFmtId="0" fontId="1" fillId="0" borderId="6" xfId="0" applyFont="1" applyFill="1" applyBorder="1" applyAlignment="1">
      <alignment horizontal="left" vertical="top" wrapText="1"/>
    </xf>
    <xf numFmtId="0" fontId="7" fillId="3" borderId="14" xfId="0" applyFont="1" applyFill="1" applyBorder="1" applyAlignment="1">
      <alignment vertical="top" wrapText="1"/>
    </xf>
    <xf numFmtId="0" fontId="0" fillId="0" borderId="1" xfId="0" applyFill="1" applyBorder="1" applyAlignment="1">
      <alignment horizontal="center" vertical="top" wrapText="1"/>
    </xf>
    <xf numFmtId="0" fontId="0" fillId="9" borderId="6" xfId="0" applyFill="1" applyBorder="1" applyAlignment="1">
      <alignment vertical="top" wrapText="1"/>
    </xf>
    <xf numFmtId="0" fontId="1" fillId="9" borderId="6" xfId="0" applyFont="1" applyFill="1" applyBorder="1" applyAlignment="1">
      <alignment horizontal="left" vertical="top" wrapText="1"/>
    </xf>
    <xf numFmtId="0" fontId="0" fillId="9" borderId="6" xfId="0" applyFont="1" applyFill="1" applyBorder="1" applyAlignment="1">
      <alignment horizontal="left" vertical="top" wrapText="1"/>
    </xf>
    <xf numFmtId="0" fontId="0" fillId="0" borderId="8" xfId="0" applyBorder="1" applyAlignment="1">
      <alignment vertical="top" wrapText="1"/>
    </xf>
    <xf numFmtId="0" fontId="0" fillId="9" borderId="2" xfId="0" applyFont="1" applyFill="1" applyBorder="1" applyAlignment="1">
      <alignment horizontal="left" vertical="top" wrapText="1"/>
    </xf>
    <xf numFmtId="0" fontId="1" fillId="0" borderId="6" xfId="0" applyFont="1" applyFill="1" applyBorder="1" applyAlignment="1">
      <alignment horizontal="left" vertical="top"/>
    </xf>
    <xf numFmtId="0" fontId="1" fillId="0" borderId="6" xfId="0" applyFont="1" applyFill="1" applyBorder="1" applyAlignment="1">
      <alignment horizontal="justify" vertical="top" wrapText="1"/>
    </xf>
    <xf numFmtId="0" fontId="1" fillId="0" borderId="10" xfId="0" applyFont="1" applyFill="1" applyBorder="1" applyAlignment="1">
      <alignment vertical="top" wrapText="1"/>
    </xf>
    <xf numFmtId="0" fontId="0" fillId="7" borderId="6" xfId="0" applyFill="1" applyBorder="1" applyAlignment="1">
      <alignment vertical="top" wrapText="1"/>
    </xf>
    <xf numFmtId="0" fontId="4" fillId="0" borderId="6" xfId="0" applyFont="1" applyFill="1" applyBorder="1" applyAlignment="1">
      <alignment vertical="top" wrapText="1"/>
    </xf>
    <xf numFmtId="0" fontId="4" fillId="0" borderId="13" xfId="0" applyFont="1" applyBorder="1" applyAlignment="1">
      <alignment vertical="top" wrapText="1"/>
    </xf>
    <xf numFmtId="0" fontId="7" fillId="3" borderId="7" xfId="0" applyFont="1" applyFill="1" applyBorder="1" applyAlignment="1">
      <alignment horizontal="justify" vertical="top" wrapText="1"/>
    </xf>
    <xf numFmtId="0" fontId="1" fillId="0" borderId="20" xfId="0" applyFont="1" applyFill="1" applyBorder="1" applyAlignment="1">
      <alignment vertical="top" wrapText="1"/>
    </xf>
    <xf numFmtId="0" fontId="1" fillId="0" borderId="6" xfId="0" applyFont="1" applyFill="1" applyBorder="1" applyAlignment="1">
      <alignment horizontal="center" vertical="top" wrapText="1"/>
    </xf>
    <xf numFmtId="0" fontId="0" fillId="0" borderId="6" xfId="0" applyFill="1" applyBorder="1" applyAlignment="1">
      <alignment horizontal="left" vertical="top" wrapText="1"/>
    </xf>
    <xf numFmtId="0" fontId="0" fillId="0" borderId="21" xfId="0" applyFill="1" applyBorder="1" applyAlignment="1">
      <alignment vertical="top" wrapText="1"/>
    </xf>
    <xf numFmtId="0" fontId="4" fillId="0" borderId="22" xfId="0" applyFont="1" applyFill="1" applyBorder="1" applyAlignment="1">
      <alignment vertical="top" wrapText="1"/>
    </xf>
    <xf numFmtId="0" fontId="7" fillId="0" borderId="23" xfId="0" applyFont="1" applyFill="1" applyBorder="1" applyAlignment="1">
      <alignment horizontal="justify" vertical="top" wrapText="1"/>
    </xf>
    <xf numFmtId="0" fontId="7" fillId="0" borderId="23" xfId="0" applyFont="1" applyFill="1" applyBorder="1" applyAlignment="1">
      <alignment vertical="top" wrapText="1"/>
    </xf>
    <xf numFmtId="0" fontId="11" fillId="0" borderId="23" xfId="0" applyFont="1" applyFill="1" applyBorder="1" applyAlignment="1">
      <alignment vertical="top" wrapText="1"/>
    </xf>
    <xf numFmtId="0" fontId="1" fillId="0" borderId="23" xfId="0" applyFont="1" applyFill="1" applyBorder="1" applyAlignment="1">
      <alignment horizontal="left" vertical="top" wrapText="1"/>
    </xf>
    <xf numFmtId="0" fontId="1" fillId="0" borderId="23" xfId="0" applyFont="1" applyFill="1" applyBorder="1" applyAlignment="1">
      <alignment vertical="top" wrapText="1"/>
    </xf>
    <xf numFmtId="0" fontId="0" fillId="0" borderId="23" xfId="0" applyFill="1" applyBorder="1" applyAlignment="1">
      <alignment vertical="top" wrapText="1"/>
    </xf>
    <xf numFmtId="0" fontId="0" fillId="0" borderId="23" xfId="0" applyFont="1" applyFill="1" applyBorder="1" applyAlignment="1">
      <alignment horizontal="left" vertical="top" wrapText="1"/>
    </xf>
    <xf numFmtId="0" fontId="8" fillId="0" borderId="23" xfId="0" applyFont="1" applyFill="1" applyBorder="1" applyAlignment="1">
      <alignment vertical="top" wrapText="1"/>
    </xf>
    <xf numFmtId="0" fontId="4" fillId="0" borderId="21" xfId="0" applyFont="1" applyFill="1" applyBorder="1" applyAlignment="1">
      <alignment vertical="top" wrapText="1"/>
    </xf>
    <xf numFmtId="0" fontId="0" fillId="7" borderId="21" xfId="0" applyFill="1" applyBorder="1" applyAlignment="1">
      <alignment vertical="top" wrapText="1"/>
    </xf>
    <xf numFmtId="0" fontId="1" fillId="0" borderId="21" xfId="0" applyFont="1" applyFill="1" applyBorder="1" applyAlignment="1">
      <alignment horizontal="left" vertical="top" wrapText="1"/>
    </xf>
    <xf numFmtId="0" fontId="5" fillId="0" borderId="21" xfId="0" applyFont="1" applyFill="1" applyBorder="1"/>
    <xf numFmtId="0" fontId="8" fillId="0" borderId="21" xfId="0" applyFont="1" applyFill="1" applyBorder="1" applyAlignment="1">
      <alignment vertical="top" wrapText="1"/>
    </xf>
    <xf numFmtId="0" fontId="0" fillId="0" borderId="9" xfId="0" applyBorder="1" applyAlignment="1">
      <alignment vertical="top" wrapText="1"/>
    </xf>
    <xf numFmtId="0" fontId="1" fillId="0" borderId="6" xfId="0" applyFont="1" applyFill="1" applyBorder="1" applyAlignment="1">
      <alignment horizontal="justify" vertical="top"/>
    </xf>
    <xf numFmtId="0" fontId="7" fillId="0" borderId="6" xfId="0" applyFont="1" applyFill="1" applyBorder="1" applyAlignment="1">
      <alignment horizontal="justify" vertical="top" wrapText="1"/>
    </xf>
    <xf numFmtId="0" fontId="4" fillId="0" borderId="23" xfId="0" applyFont="1" applyFill="1" applyBorder="1" applyAlignment="1">
      <alignment vertical="top" wrapText="1"/>
    </xf>
    <xf numFmtId="0" fontId="4" fillId="0" borderId="6" xfId="0" applyFont="1" applyBorder="1" applyAlignment="1">
      <alignment vertical="top" wrapText="1"/>
    </xf>
    <xf numFmtId="0" fontId="1" fillId="0" borderId="9" xfId="0" applyFont="1" applyFill="1" applyBorder="1" applyAlignment="1">
      <alignment horizontal="left" vertical="top" wrapText="1"/>
    </xf>
    <xf numFmtId="0" fontId="7" fillId="0" borderId="11" xfId="0" applyFont="1" applyFill="1" applyBorder="1" applyAlignment="1">
      <alignment vertical="top" wrapText="1"/>
    </xf>
    <xf numFmtId="0" fontId="0" fillId="0" borderId="11" xfId="0" applyFill="1" applyBorder="1" applyAlignment="1">
      <alignment horizontal="center" vertical="top" wrapText="1"/>
    </xf>
    <xf numFmtId="0" fontId="11" fillId="0" borderId="11" xfId="0" applyFont="1" applyFill="1" applyBorder="1" applyAlignment="1">
      <alignment vertical="top" wrapText="1"/>
    </xf>
    <xf numFmtId="0" fontId="1" fillId="0" borderId="11" xfId="0" applyFont="1" applyFill="1" applyBorder="1" applyAlignment="1">
      <alignment horizontal="left" vertical="top" wrapText="1"/>
    </xf>
    <xf numFmtId="0" fontId="0" fillId="0" borderId="11" xfId="0" applyFont="1" applyFill="1" applyBorder="1" applyAlignment="1">
      <alignment horizontal="left" vertical="top" wrapText="1"/>
    </xf>
    <xf numFmtId="0" fontId="1" fillId="0" borderId="11" xfId="0" applyFont="1" applyFill="1" applyBorder="1" applyAlignment="1">
      <alignment horizontal="left" vertical="top"/>
    </xf>
    <xf numFmtId="0" fontId="1" fillId="0" borderId="11" xfId="0" applyFont="1" applyFill="1" applyBorder="1" applyAlignment="1">
      <alignment horizontal="justify" vertical="top" wrapText="1"/>
    </xf>
    <xf numFmtId="0" fontId="8" fillId="0" borderId="11" xfId="0" applyFont="1" applyFill="1" applyBorder="1" applyAlignment="1">
      <alignment vertical="top" wrapText="1"/>
    </xf>
    <xf numFmtId="0" fontId="0" fillId="0" borderId="10" xfId="1" applyFont="1" applyFill="1" applyBorder="1" applyAlignment="1">
      <alignment vertical="top" wrapText="1"/>
    </xf>
    <xf numFmtId="0" fontId="0" fillId="0" borderId="6" xfId="0" quotePrefix="1" applyFill="1" applyBorder="1" applyAlignment="1">
      <alignment horizontal="left" vertical="top" wrapText="1"/>
    </xf>
    <xf numFmtId="0" fontId="0" fillId="0" borderId="6" xfId="0" quotePrefix="1" applyBorder="1" applyAlignment="1">
      <alignment vertical="top" wrapText="1"/>
    </xf>
    <xf numFmtId="0" fontId="0" fillId="0" borderId="10" xfId="0" quotePrefix="1" applyFill="1" applyBorder="1" applyAlignment="1">
      <alignment horizontal="center" vertical="top" wrapText="1"/>
    </xf>
    <xf numFmtId="0" fontId="0" fillId="0" borderId="10" xfId="0" quotePrefix="1" applyFill="1" applyBorder="1" applyAlignment="1">
      <alignment horizontal="left" vertical="top" wrapText="1"/>
    </xf>
    <xf numFmtId="0" fontId="1" fillId="0" borderId="14" xfId="0" applyFont="1" applyFill="1" applyBorder="1" applyAlignment="1">
      <alignment vertical="top" wrapText="1"/>
    </xf>
    <xf numFmtId="0" fontId="1" fillId="0" borderId="24" xfId="0" applyFont="1" applyFill="1" applyBorder="1" applyAlignment="1">
      <alignment vertical="top" wrapText="1"/>
    </xf>
    <xf numFmtId="0" fontId="1" fillId="9" borderId="6" xfId="0" applyFont="1" applyFill="1" applyBorder="1" applyAlignment="1">
      <alignment vertical="top" wrapText="1"/>
    </xf>
    <xf numFmtId="0" fontId="1" fillId="0" borderId="25" xfId="0" applyFont="1" applyFill="1" applyBorder="1" applyAlignment="1">
      <alignment vertical="top" wrapText="1"/>
    </xf>
    <xf numFmtId="0" fontId="1" fillId="0" borderId="21" xfId="0" applyFont="1" applyFill="1" applyBorder="1" applyAlignment="1">
      <alignment vertical="top" wrapText="1"/>
    </xf>
    <xf numFmtId="0" fontId="6" fillId="0" borderId="12" xfId="0" applyFont="1" applyFill="1" applyBorder="1" applyAlignment="1">
      <alignment horizontal="justify" vertical="top"/>
    </xf>
    <xf numFmtId="0" fontId="1" fillId="0" borderId="5" xfId="0" applyFont="1" applyBorder="1" applyAlignment="1">
      <alignment vertical="top" wrapText="1"/>
    </xf>
    <xf numFmtId="0" fontId="15" fillId="0" borderId="0" xfId="0" applyFont="1" applyFill="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6" xfId="0" quotePrefix="1" applyBorder="1" applyAlignment="1">
      <alignment horizontal="left" vertical="top" wrapText="1"/>
    </xf>
    <xf numFmtId="0" fontId="0" fillId="0" borderId="16" xfId="0" applyBorder="1" applyAlignment="1">
      <alignment horizontal="left" vertical="top" wrapText="1"/>
    </xf>
    <xf numFmtId="0" fontId="0" fillId="0" borderId="13" xfId="0" applyBorder="1" applyAlignment="1">
      <alignment horizontal="left" vertical="top" wrapText="1"/>
    </xf>
    <xf numFmtId="0" fontId="0" fillId="0" borderId="0" xfId="0" applyBorder="1" applyAlignment="1">
      <alignment horizontal="left" vertical="top" wrapText="1"/>
    </xf>
    <xf numFmtId="0" fontId="14" fillId="0" borderId="0" xfId="0" applyFont="1" applyAlignment="1">
      <alignment horizontal="left" vertical="top" wrapText="1"/>
    </xf>
    <xf numFmtId="0" fontId="0" fillId="0" borderId="0" xfId="0" quotePrefix="1" applyAlignment="1">
      <alignment horizontal="left" vertical="top" wrapText="1"/>
    </xf>
    <xf numFmtId="0" fontId="1" fillId="5" borderId="6"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5" borderId="9" xfId="0" applyFont="1" applyFill="1" applyBorder="1" applyAlignment="1">
      <alignment vertical="center" wrapText="1"/>
    </xf>
    <xf numFmtId="0" fontId="1" fillId="5" borderId="10" xfId="0" applyFont="1" applyFill="1" applyBorder="1" applyAlignment="1">
      <alignment vertical="center" wrapText="1"/>
    </xf>
    <xf numFmtId="0" fontId="0" fillId="6" borderId="6" xfId="0" applyFont="1" applyFill="1" applyBorder="1" applyAlignment="1">
      <alignment vertical="top" wrapText="1"/>
    </xf>
  </cellXfs>
  <cellStyles count="2">
    <cellStyle name="Neutral" xfId="1" builtinId="28"/>
    <cellStyle name="Normal" xfId="0" builtinId="0"/>
  </cellStyles>
  <dxfs count="0"/>
  <tableStyles count="0" defaultTableStyle="TableStyleMedium2" defaultPivotStyle="PivotStyleLight16"/>
  <colors>
    <mruColors>
      <color rgb="FF666699"/>
      <color rgb="FF9900FF"/>
      <color rgb="FFCC00CC"/>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1"/>
  <sheetViews>
    <sheetView tabSelected="1" workbookViewId="0">
      <selection activeCell="B1" sqref="B1"/>
    </sheetView>
  </sheetViews>
  <sheetFormatPr defaultRowHeight="15" x14ac:dyDescent="0.25"/>
  <cols>
    <col min="2" max="2" width="134.28515625" customWidth="1"/>
  </cols>
  <sheetData>
    <row r="1" spans="2:3" x14ac:dyDescent="0.25">
      <c r="B1" s="53" t="s">
        <v>769</v>
      </c>
    </row>
    <row r="2" spans="2:3" ht="105" x14ac:dyDescent="0.25">
      <c r="B2" s="43" t="s">
        <v>788</v>
      </c>
    </row>
    <row r="3" spans="2:3" ht="409.5" x14ac:dyDescent="0.25">
      <c r="B3" s="1" t="s">
        <v>805</v>
      </c>
      <c r="C3" t="s">
        <v>1</v>
      </c>
    </row>
    <row r="4" spans="2:3" ht="165" x14ac:dyDescent="0.25">
      <c r="B4" s="48" t="s">
        <v>789</v>
      </c>
    </row>
    <row r="5" spans="2:3" x14ac:dyDescent="0.25">
      <c r="B5" s="48"/>
    </row>
    <row r="6" spans="2:3" x14ac:dyDescent="0.25">
      <c r="B6" s="48"/>
    </row>
    <row r="7" spans="2:3" x14ac:dyDescent="0.25">
      <c r="B7" s="48"/>
    </row>
    <row r="11" spans="2:3" x14ac:dyDescent="0.25">
      <c r="B11" s="48" t="s">
        <v>1</v>
      </c>
    </row>
  </sheetData>
  <sheetProtection algorithmName="SHA-512" hashValue="4PhmWzkxK7YAUbouBLqkBxtmOqT34jloQC7U53Y3Kd5HBdFtwz1/0wAyx0LNHmr553ppHVJOTUiL4YaXnYVRxg==" saltValue="21A/iCbXP8j8RgKw9vfYKQ=="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4"/>
  <sheetViews>
    <sheetView workbookViewId="0">
      <selection activeCell="B1" sqref="B1"/>
    </sheetView>
  </sheetViews>
  <sheetFormatPr defaultRowHeight="15" x14ac:dyDescent="0.25"/>
  <cols>
    <col min="2" max="2" width="98.42578125" customWidth="1"/>
  </cols>
  <sheetData>
    <row r="1" spans="2:2" x14ac:dyDescent="0.25">
      <c r="B1" s="52" t="s">
        <v>790</v>
      </c>
    </row>
    <row r="2" spans="2:2" x14ac:dyDescent="0.25">
      <c r="B2" t="s">
        <v>602</v>
      </c>
    </row>
    <row r="3" spans="2:2" x14ac:dyDescent="0.25">
      <c r="B3" t="s">
        <v>587</v>
      </c>
    </row>
    <row r="4" spans="2:2" x14ac:dyDescent="0.25">
      <c r="B4" t="s">
        <v>588</v>
      </c>
    </row>
    <row r="5" spans="2:2" x14ac:dyDescent="0.25">
      <c r="B5" t="s">
        <v>589</v>
      </c>
    </row>
    <row r="6" spans="2:2" x14ac:dyDescent="0.25">
      <c r="B6" t="s">
        <v>590</v>
      </c>
    </row>
    <row r="7" spans="2:2" x14ac:dyDescent="0.25">
      <c r="B7" t="s">
        <v>591</v>
      </c>
    </row>
    <row r="8" spans="2:2" x14ac:dyDescent="0.25">
      <c r="B8" t="s">
        <v>592</v>
      </c>
    </row>
    <row r="9" spans="2:2" x14ac:dyDescent="0.25">
      <c r="B9" t="s">
        <v>593</v>
      </c>
    </row>
    <row r="10" spans="2:2" x14ac:dyDescent="0.25">
      <c r="B10" t="s">
        <v>594</v>
      </c>
    </row>
    <row r="11" spans="2:2" x14ac:dyDescent="0.25">
      <c r="B11" t="s">
        <v>595</v>
      </c>
    </row>
    <row r="12" spans="2:2" x14ac:dyDescent="0.25">
      <c r="B12" t="s">
        <v>603</v>
      </c>
    </row>
    <row r="13" spans="2:2" x14ac:dyDescent="0.25">
      <c r="B13" t="s">
        <v>596</v>
      </c>
    </row>
    <row r="14" spans="2:2" x14ac:dyDescent="0.25">
      <c r="B14" t="s">
        <v>597</v>
      </c>
    </row>
    <row r="15" spans="2:2" x14ac:dyDescent="0.25">
      <c r="B15" t="s">
        <v>598</v>
      </c>
    </row>
    <row r="16" spans="2:2" x14ac:dyDescent="0.25">
      <c r="B16" t="s">
        <v>599</v>
      </c>
    </row>
    <row r="18" spans="2:2" x14ac:dyDescent="0.25">
      <c r="B18" s="53" t="s">
        <v>791</v>
      </c>
    </row>
    <row r="19" spans="2:2" x14ac:dyDescent="0.25">
      <c r="B19" s="54" t="s">
        <v>601</v>
      </c>
    </row>
    <row r="20" spans="2:2" x14ac:dyDescent="0.25">
      <c r="B20" t="s">
        <v>596</v>
      </c>
    </row>
    <row r="21" spans="2:2" x14ac:dyDescent="0.25">
      <c r="B21" t="s">
        <v>597</v>
      </c>
    </row>
    <row r="22" spans="2:2" x14ac:dyDescent="0.25">
      <c r="B22" t="s">
        <v>598</v>
      </c>
    </row>
    <row r="23" spans="2:2" x14ac:dyDescent="0.25">
      <c r="B23" t="s">
        <v>599</v>
      </c>
    </row>
    <row r="25" spans="2:2" x14ac:dyDescent="0.25">
      <c r="B25" s="52" t="s">
        <v>792</v>
      </c>
    </row>
    <row r="26" spans="2:2" x14ac:dyDescent="0.25">
      <c r="B26" s="54" t="s">
        <v>601</v>
      </c>
    </row>
    <row r="27" spans="2:2" x14ac:dyDescent="0.25">
      <c r="B27" t="s">
        <v>596</v>
      </c>
    </row>
    <row r="28" spans="2:2" x14ac:dyDescent="0.25">
      <c r="B28" t="s">
        <v>597</v>
      </c>
    </row>
    <row r="29" spans="2:2" x14ac:dyDescent="0.25">
      <c r="B29" t="s">
        <v>598</v>
      </c>
    </row>
    <row r="30" spans="2:2" x14ac:dyDescent="0.25">
      <c r="B30" t="s">
        <v>599</v>
      </c>
    </row>
    <row r="31" spans="2:2" x14ac:dyDescent="0.25">
      <c r="B31" t="s">
        <v>600</v>
      </c>
    </row>
    <row r="34" spans="2:2" x14ac:dyDescent="0.25">
      <c r="B34" t="s">
        <v>800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N6"/>
  <sheetViews>
    <sheetView zoomScale="70" zoomScaleNormal="70" workbookViewId="0"/>
  </sheetViews>
  <sheetFormatPr defaultColWidth="8.85546875" defaultRowHeight="15" outlineLevelRow="1" outlineLevelCol="1" x14ac:dyDescent="0.25"/>
  <cols>
    <col min="1" max="1" width="13.5703125" style="1" customWidth="1"/>
    <col min="2" max="2" width="31.7109375" style="1" customWidth="1"/>
    <col min="3" max="3" width="24.28515625" style="1" customWidth="1" outlineLevel="1"/>
    <col min="4" max="4" width="35.28515625" style="1" customWidth="1" outlineLevel="1"/>
    <col min="5" max="5" width="42.28515625" style="1" customWidth="1" outlineLevel="1"/>
    <col min="6" max="6" width="44.28515625" style="1" customWidth="1" outlineLevel="1"/>
    <col min="7" max="7" width="32.42578125" style="1" customWidth="1"/>
    <col min="8" max="12" width="22" style="1" customWidth="1" outlineLevel="1"/>
    <col min="13" max="13" width="34.5703125" style="6" customWidth="1"/>
    <col min="14" max="14" width="24.42578125" customWidth="1" outlineLevel="1"/>
    <col min="15" max="15" width="19.42578125" customWidth="1" outlineLevel="1"/>
    <col min="16" max="16" width="74" style="1" customWidth="1"/>
    <col min="17" max="17" width="24.85546875" style="1" customWidth="1" outlineLevel="1"/>
    <col min="18" max="18" width="33.28515625" style="1" customWidth="1" outlineLevel="1"/>
    <col min="19" max="19" width="50.42578125" style="1" customWidth="1" outlineLevel="1"/>
    <col min="20" max="20" width="28.28515625" style="1" customWidth="1" outlineLevel="1"/>
    <col min="21" max="21" width="21.7109375" style="1" customWidth="1" outlineLevel="1"/>
    <col min="22" max="22" width="21.28515625" style="1" customWidth="1" outlineLevel="1"/>
    <col min="23" max="23" width="20.28515625" style="1" customWidth="1" outlineLevel="1"/>
    <col min="24" max="24" width="20.28515625" style="1" customWidth="1"/>
    <col min="25" max="25" width="48.140625" style="1" customWidth="1" outlineLevel="1"/>
    <col min="26" max="26" width="52.7109375" style="1" customWidth="1" outlineLevel="1"/>
    <col min="27" max="27" width="43.7109375" style="1" customWidth="1" outlineLevel="1"/>
    <col min="28" max="28" width="39.28515625" style="1" customWidth="1" outlineLevel="1"/>
    <col min="29" max="29" width="27.140625" style="1" customWidth="1" outlineLevel="1"/>
    <col min="30" max="30" width="26.85546875" style="1" customWidth="1" outlineLevel="1"/>
    <col min="31" max="31" width="22.85546875" style="1" customWidth="1" outlineLevel="1"/>
    <col min="32" max="32" width="25.85546875" style="1" customWidth="1" outlineLevel="1"/>
    <col min="33" max="33" width="28.42578125" style="1" customWidth="1"/>
    <col min="34" max="35" width="24.42578125" style="1" customWidth="1" outlineLevel="1"/>
    <col min="36" max="36" width="23.140625" style="1" customWidth="1" outlineLevel="1"/>
    <col min="37" max="37" width="35.28515625" style="1" customWidth="1" outlineLevel="1"/>
    <col min="38" max="38" width="30.5703125" style="1" customWidth="1" outlineLevel="1"/>
    <col min="39" max="39" width="15.7109375" customWidth="1"/>
    <col min="40" max="42" width="33.7109375" customWidth="1" outlineLevel="1"/>
    <col min="43" max="43" width="14.5703125" style="1" customWidth="1"/>
    <col min="44" max="44" width="18.5703125" style="1" customWidth="1" outlineLevel="1"/>
    <col min="45" max="45" width="24.7109375" style="1" customWidth="1" outlineLevel="1"/>
    <col min="46" max="46" width="47.28515625" style="1" customWidth="1" outlineLevel="1"/>
    <col min="47" max="48" width="25.42578125" style="1" customWidth="1" outlineLevel="1"/>
    <col min="49" max="49" width="18.140625" style="1" customWidth="1" outlineLevel="1"/>
    <col min="50" max="50" width="15.42578125" style="1" customWidth="1" outlineLevel="1"/>
    <col min="51" max="52" width="17.42578125" style="1" customWidth="1" outlineLevel="1"/>
    <col min="53" max="53" width="30.140625" customWidth="1"/>
    <col min="54" max="54" width="25.28515625" customWidth="1" outlineLevel="1"/>
    <col min="55" max="55" width="16.7109375" customWidth="1" outlineLevel="1"/>
    <col min="56" max="56" width="32.7109375" customWidth="1" outlineLevel="1"/>
    <col min="57" max="57" width="36.28515625" style="1" customWidth="1" outlineLevel="1"/>
    <col min="58" max="58" width="20.85546875" customWidth="1"/>
    <col min="59" max="59" width="24.7109375" customWidth="1" outlineLevel="1"/>
    <col min="60" max="60" width="25.5703125" customWidth="1" outlineLevel="1"/>
    <col min="61" max="61" width="27" customWidth="1" outlineLevel="1"/>
    <col min="62" max="62" width="22.7109375" customWidth="1"/>
    <col min="63" max="63" width="33.28515625" customWidth="1" outlineLevel="1"/>
    <col min="64" max="64" width="22.7109375" customWidth="1"/>
    <col min="65" max="65" width="22.7109375" customWidth="1" outlineLevel="1"/>
    <col min="66" max="66" width="21.7109375" style="1" customWidth="1"/>
    <col min="67" max="16384" width="8.85546875" style="1"/>
  </cols>
  <sheetData>
    <row r="1" spans="1:66" ht="31.5" x14ac:dyDescent="0.25">
      <c r="A1" s="12" t="s">
        <v>604</v>
      </c>
      <c r="B1" s="118"/>
      <c r="C1" s="19"/>
      <c r="D1" s="19"/>
      <c r="E1" s="19"/>
      <c r="F1" s="19"/>
      <c r="G1" s="13" t="s">
        <v>1</v>
      </c>
      <c r="H1" s="19"/>
      <c r="I1" s="19"/>
      <c r="J1" s="19"/>
      <c r="K1" s="19"/>
      <c r="L1" s="19"/>
      <c r="M1" s="15"/>
      <c r="N1" s="14"/>
      <c r="O1" s="14"/>
      <c r="P1" s="19"/>
      <c r="Q1" s="19"/>
      <c r="R1" s="19"/>
      <c r="S1" s="19"/>
      <c r="T1" s="19"/>
      <c r="U1" s="19"/>
      <c r="V1" s="19"/>
      <c r="W1" s="19"/>
      <c r="X1" s="19"/>
      <c r="Y1" s="19"/>
      <c r="Z1" s="19"/>
      <c r="AA1" s="19"/>
      <c r="AB1" s="19"/>
      <c r="AC1" s="19"/>
      <c r="AD1" s="19"/>
      <c r="AE1" s="19"/>
      <c r="AF1" s="19"/>
      <c r="AG1" s="19"/>
      <c r="AH1" s="19"/>
      <c r="AI1" s="19"/>
      <c r="AJ1" s="19"/>
      <c r="AK1" s="19"/>
      <c r="AL1" s="19"/>
      <c r="AM1" s="14"/>
      <c r="AN1" s="14"/>
      <c r="AO1" s="14"/>
      <c r="AP1" s="14"/>
      <c r="AQ1" s="19"/>
      <c r="AR1" s="19"/>
      <c r="AS1" s="19"/>
      <c r="AT1" s="19"/>
      <c r="AU1" s="19"/>
      <c r="AV1" s="19"/>
      <c r="AW1" s="19"/>
      <c r="AX1" s="19"/>
      <c r="AY1" s="19"/>
      <c r="AZ1" s="19"/>
      <c r="BA1" s="14"/>
      <c r="BB1" s="14"/>
      <c r="BC1" s="14"/>
      <c r="BD1" s="14"/>
      <c r="BE1" s="19"/>
      <c r="BF1" s="14"/>
      <c r="BG1" s="14"/>
      <c r="BH1" s="14"/>
      <c r="BI1" s="14"/>
      <c r="BJ1" s="14"/>
      <c r="BK1" s="14"/>
      <c r="BL1" s="14"/>
      <c r="BM1" s="14"/>
      <c r="BN1" s="47"/>
    </row>
    <row r="2" spans="1:66" ht="60.75" outlineLevel="1" thickBot="1" x14ac:dyDescent="0.3">
      <c r="A2" s="12" t="s">
        <v>632</v>
      </c>
      <c r="B2" s="77" t="s">
        <v>614</v>
      </c>
      <c r="C2" s="56" t="s">
        <v>618</v>
      </c>
      <c r="D2" s="56" t="s">
        <v>617</v>
      </c>
      <c r="E2" s="7" t="s">
        <v>616</v>
      </c>
      <c r="F2" s="56" t="s">
        <v>615</v>
      </c>
      <c r="G2" s="77" t="s">
        <v>621</v>
      </c>
      <c r="H2" s="56" t="s">
        <v>623</v>
      </c>
      <c r="I2" s="9" t="s">
        <v>660</v>
      </c>
      <c r="J2" s="9" t="s">
        <v>624</v>
      </c>
      <c r="K2" s="9" t="s">
        <v>661</v>
      </c>
      <c r="L2" s="9" t="s">
        <v>625</v>
      </c>
      <c r="M2" s="64" t="s">
        <v>628</v>
      </c>
      <c r="N2" s="64" t="s">
        <v>628</v>
      </c>
      <c r="O2" s="64" t="s">
        <v>642</v>
      </c>
      <c r="P2" s="64" t="s">
        <v>657</v>
      </c>
      <c r="Q2" s="7" t="s">
        <v>820</v>
      </c>
      <c r="R2" s="80" t="s">
        <v>777</v>
      </c>
      <c r="S2" s="86" t="s">
        <v>616</v>
      </c>
      <c r="T2" s="80" t="s">
        <v>560</v>
      </c>
      <c r="U2" s="80" t="s">
        <v>745</v>
      </c>
      <c r="V2" s="80" t="s">
        <v>821</v>
      </c>
      <c r="W2" s="80" t="s">
        <v>822</v>
      </c>
      <c r="X2" s="69" t="s">
        <v>823</v>
      </c>
      <c r="Y2" s="57" t="s">
        <v>670</v>
      </c>
      <c r="Z2" s="83" t="s">
        <v>672</v>
      </c>
      <c r="AA2" s="83" t="s">
        <v>688</v>
      </c>
      <c r="AB2" s="23" t="s">
        <v>824</v>
      </c>
      <c r="AC2" s="83" t="s">
        <v>722</v>
      </c>
      <c r="AD2" s="83" t="s">
        <v>825</v>
      </c>
      <c r="AE2" s="83" t="s">
        <v>693</v>
      </c>
      <c r="AF2" s="9" t="s">
        <v>698</v>
      </c>
      <c r="AG2" s="64" t="s">
        <v>826</v>
      </c>
      <c r="AH2" s="64" t="s">
        <v>827</v>
      </c>
      <c r="AI2" s="64" t="s">
        <v>737</v>
      </c>
      <c r="AJ2" s="64" t="s">
        <v>736</v>
      </c>
      <c r="AK2" s="64" t="s">
        <v>721</v>
      </c>
      <c r="AL2" s="64" t="s">
        <v>720</v>
      </c>
      <c r="AM2" s="63" t="s">
        <v>697</v>
      </c>
      <c r="AN2" s="8" t="s">
        <v>697</v>
      </c>
      <c r="AO2" s="57" t="s">
        <v>696</v>
      </c>
      <c r="AP2" s="63" t="s">
        <v>613</v>
      </c>
      <c r="AQ2" s="88" t="s">
        <v>585</v>
      </c>
      <c r="AR2" s="89" t="s">
        <v>816</v>
      </c>
      <c r="AS2" s="7" t="s">
        <v>828</v>
      </c>
      <c r="AT2" s="9" t="s">
        <v>584</v>
      </c>
      <c r="AU2" s="90" t="s">
        <v>817</v>
      </c>
      <c r="AV2" s="9" t="s">
        <v>818</v>
      </c>
      <c r="AW2" s="92" t="s">
        <v>709</v>
      </c>
      <c r="AX2" s="92" t="s">
        <v>711</v>
      </c>
      <c r="AY2" s="92" t="s">
        <v>739</v>
      </c>
      <c r="AZ2" s="92" t="s">
        <v>707</v>
      </c>
      <c r="BA2" s="88" t="s">
        <v>716</v>
      </c>
      <c r="BB2" s="88" t="s">
        <v>2</v>
      </c>
      <c r="BC2" s="88" t="s">
        <v>0</v>
      </c>
      <c r="BD2" s="88" t="s">
        <v>746</v>
      </c>
      <c r="BE2" s="9" t="s">
        <v>747</v>
      </c>
      <c r="BF2" s="93" t="s">
        <v>752</v>
      </c>
      <c r="BG2" s="93" t="s">
        <v>756</v>
      </c>
      <c r="BH2" s="94" t="s">
        <v>757</v>
      </c>
      <c r="BI2" s="64" t="s">
        <v>829</v>
      </c>
      <c r="BJ2" s="93" t="s">
        <v>758</v>
      </c>
      <c r="BK2" s="9" t="s">
        <v>758</v>
      </c>
      <c r="BL2" s="64" t="s">
        <v>762</v>
      </c>
      <c r="BM2" s="95" t="s">
        <v>761</v>
      </c>
      <c r="BN2" s="95" t="s">
        <v>765</v>
      </c>
    </row>
    <row r="3" spans="1:66" ht="210" outlineLevel="1" x14ac:dyDescent="0.25">
      <c r="A3" s="16" t="s">
        <v>633</v>
      </c>
      <c r="B3" s="78" t="s">
        <v>631</v>
      </c>
      <c r="C3" s="10" t="s">
        <v>1</v>
      </c>
      <c r="D3" s="66" t="s">
        <v>1</v>
      </c>
      <c r="E3" s="66" t="s">
        <v>620</v>
      </c>
      <c r="F3" s="66" t="s">
        <v>636</v>
      </c>
      <c r="G3" s="67"/>
      <c r="H3" s="75" t="s">
        <v>622</v>
      </c>
      <c r="I3" s="75" t="s">
        <v>639</v>
      </c>
      <c r="J3" s="75" t="s">
        <v>640</v>
      </c>
      <c r="K3" s="75" t="s">
        <v>639</v>
      </c>
      <c r="L3" s="75" t="s">
        <v>638</v>
      </c>
      <c r="M3" s="72"/>
      <c r="N3" s="68" t="s">
        <v>629</v>
      </c>
      <c r="O3" s="68" t="s">
        <v>641</v>
      </c>
      <c r="P3" s="22" t="s">
        <v>1</v>
      </c>
      <c r="Q3" s="75"/>
      <c r="R3" s="76" t="s">
        <v>1</v>
      </c>
      <c r="S3" s="74" t="s">
        <v>662</v>
      </c>
      <c r="T3" s="76" t="s">
        <v>1</v>
      </c>
      <c r="U3" s="74" t="s">
        <v>667</v>
      </c>
      <c r="V3" s="74" t="s">
        <v>668</v>
      </c>
      <c r="W3" s="74" t="s">
        <v>664</v>
      </c>
      <c r="X3" s="87" t="s">
        <v>669</v>
      </c>
      <c r="Y3" s="74" t="s">
        <v>673</v>
      </c>
      <c r="Z3" s="82" t="s">
        <v>793</v>
      </c>
      <c r="AA3" s="82" t="s">
        <v>689</v>
      </c>
      <c r="AB3" s="82" t="s">
        <v>794</v>
      </c>
      <c r="AC3" s="82" t="s">
        <v>723</v>
      </c>
      <c r="AD3" s="82" t="s">
        <v>691</v>
      </c>
      <c r="AE3" s="82" t="s">
        <v>694</v>
      </c>
      <c r="AF3" s="76" t="s">
        <v>658</v>
      </c>
      <c r="AG3" s="5" t="s">
        <v>751</v>
      </c>
      <c r="AH3" s="82" t="s">
        <v>725</v>
      </c>
      <c r="AI3" s="82"/>
      <c r="AJ3" s="82" t="s">
        <v>726</v>
      </c>
      <c r="AK3" s="82" t="s">
        <v>728</v>
      </c>
      <c r="AL3" s="82" t="s">
        <v>738</v>
      </c>
      <c r="AM3" s="31"/>
      <c r="AN3" s="31" t="s">
        <v>766</v>
      </c>
      <c r="AO3" s="31" t="s">
        <v>706</v>
      </c>
      <c r="AP3" s="31"/>
      <c r="AQ3" s="88" t="s">
        <v>699</v>
      </c>
      <c r="AR3" s="88" t="s">
        <v>700</v>
      </c>
      <c r="AS3" s="75" t="s">
        <v>703</v>
      </c>
      <c r="AT3" s="75" t="s">
        <v>704</v>
      </c>
      <c r="AU3" s="75" t="s">
        <v>705</v>
      </c>
      <c r="AV3" s="75"/>
      <c r="AW3" s="91" t="s">
        <v>710</v>
      </c>
      <c r="AX3" s="91" t="s">
        <v>712</v>
      </c>
      <c r="AY3" s="91" t="s">
        <v>740</v>
      </c>
      <c r="AZ3" s="81" t="s">
        <v>713</v>
      </c>
      <c r="BA3" s="5" t="s">
        <v>717</v>
      </c>
      <c r="BB3" s="91" t="s">
        <v>742</v>
      </c>
      <c r="BC3" s="91" t="s">
        <v>744</v>
      </c>
      <c r="BD3" s="91" t="s">
        <v>744</v>
      </c>
      <c r="BE3" s="91" t="s">
        <v>749</v>
      </c>
      <c r="BF3" s="31"/>
      <c r="BG3" s="31" t="s">
        <v>755</v>
      </c>
      <c r="BH3" s="31" t="s">
        <v>754</v>
      </c>
      <c r="BI3" s="31" t="s">
        <v>753</v>
      </c>
      <c r="BJ3" s="73"/>
      <c r="BK3" s="31" t="s">
        <v>759</v>
      </c>
      <c r="BL3" s="70"/>
      <c r="BM3" s="31" t="s">
        <v>763</v>
      </c>
      <c r="BN3" s="70"/>
    </row>
    <row r="4" spans="1:66" ht="210" outlineLevel="1" x14ac:dyDescent="0.25">
      <c r="A4" s="49" t="s">
        <v>634</v>
      </c>
      <c r="B4" s="71" t="s">
        <v>630</v>
      </c>
      <c r="C4" s="71" t="s">
        <v>619</v>
      </c>
      <c r="D4" s="65" t="s">
        <v>619</v>
      </c>
      <c r="E4" s="133" t="s">
        <v>799</v>
      </c>
      <c r="F4" s="65" t="s">
        <v>635</v>
      </c>
      <c r="G4" s="83"/>
      <c r="H4" s="31" t="s">
        <v>637</v>
      </c>
      <c r="I4" s="83"/>
      <c r="J4" s="83"/>
      <c r="K4" s="83"/>
      <c r="L4" s="83"/>
      <c r="M4" s="31" t="s">
        <v>659</v>
      </c>
      <c r="N4" s="65" t="s">
        <v>773</v>
      </c>
      <c r="O4" s="65" t="s">
        <v>773</v>
      </c>
      <c r="P4" s="22" t="s">
        <v>665</v>
      </c>
      <c r="Q4" s="133" t="s">
        <v>780</v>
      </c>
      <c r="R4" s="133" t="s">
        <v>778</v>
      </c>
      <c r="S4" s="133" t="s">
        <v>776</v>
      </c>
      <c r="T4" s="29" t="s">
        <v>666</v>
      </c>
      <c r="U4" s="65" t="s">
        <v>663</v>
      </c>
      <c r="V4" s="65" t="s">
        <v>663</v>
      </c>
      <c r="W4" s="65" t="s">
        <v>663</v>
      </c>
      <c r="X4" s="83"/>
      <c r="Y4" s="133" t="s">
        <v>798</v>
      </c>
      <c r="Z4" s="136" t="s">
        <v>797</v>
      </c>
      <c r="AA4" s="135" t="s">
        <v>796</v>
      </c>
      <c r="AB4" s="79" t="s">
        <v>795</v>
      </c>
      <c r="AC4" s="79" t="s">
        <v>724</v>
      </c>
      <c r="AD4" s="79" t="s">
        <v>692</v>
      </c>
      <c r="AE4" s="79" t="s">
        <v>695</v>
      </c>
      <c r="AF4" s="135" t="s">
        <v>774</v>
      </c>
      <c r="AG4" s="31" t="s">
        <v>718</v>
      </c>
      <c r="AH4" s="79"/>
      <c r="AI4" s="79"/>
      <c r="AJ4" s="83" t="s">
        <v>727</v>
      </c>
      <c r="AK4" s="65" t="s">
        <v>729</v>
      </c>
      <c r="AL4" s="79" t="s">
        <v>719</v>
      </c>
      <c r="AM4" s="31"/>
      <c r="AN4" s="31"/>
      <c r="AO4" s="31"/>
      <c r="AP4" s="31"/>
      <c r="AQ4" s="31"/>
      <c r="AR4" s="31"/>
      <c r="AS4" s="134" t="s">
        <v>772</v>
      </c>
      <c r="AT4" s="31"/>
      <c r="AU4" s="31" t="s">
        <v>771</v>
      </c>
      <c r="AV4" s="31" t="s">
        <v>770</v>
      </c>
      <c r="AW4" s="31" t="s">
        <v>715</v>
      </c>
      <c r="AX4" s="31" t="s">
        <v>714</v>
      </c>
      <c r="AY4" s="31" t="s">
        <v>741</v>
      </c>
      <c r="AZ4" s="31" t="s">
        <v>741</v>
      </c>
      <c r="BA4" s="31"/>
      <c r="BB4" s="31" t="s">
        <v>743</v>
      </c>
      <c r="BC4" s="31"/>
      <c r="BD4" s="31"/>
      <c r="BE4" s="31" t="s">
        <v>750</v>
      </c>
      <c r="BF4" s="73"/>
      <c r="BG4" s="31" t="s">
        <v>750</v>
      </c>
      <c r="BH4" s="31" t="s">
        <v>750</v>
      </c>
      <c r="BI4" s="31" t="s">
        <v>750</v>
      </c>
      <c r="BJ4" s="73"/>
      <c r="BK4" s="31" t="s">
        <v>760</v>
      </c>
      <c r="BL4" s="73"/>
      <c r="BM4" s="31" t="s">
        <v>764</v>
      </c>
      <c r="BN4" s="73"/>
    </row>
    <row r="5" spans="1:66" ht="45.75" customHeight="1" x14ac:dyDescent="0.25">
      <c r="A5" s="64" t="s">
        <v>3</v>
      </c>
      <c r="B5" s="123"/>
      <c r="C5" s="11"/>
      <c r="D5" s="11"/>
      <c r="E5" s="124"/>
      <c r="F5" s="11"/>
      <c r="G5" s="124"/>
      <c r="H5" s="11"/>
      <c r="I5" s="124"/>
      <c r="J5" s="124"/>
      <c r="K5" s="124"/>
      <c r="L5" s="124"/>
      <c r="M5" s="11"/>
      <c r="N5" s="11"/>
      <c r="O5" s="11"/>
      <c r="P5" s="11"/>
      <c r="Q5" s="124"/>
      <c r="R5" s="11"/>
      <c r="S5" s="124"/>
      <c r="T5" s="11"/>
      <c r="U5" s="11"/>
      <c r="V5" s="11"/>
      <c r="W5" s="11"/>
      <c r="X5" s="125"/>
      <c r="Y5" s="124"/>
      <c r="Z5" s="125"/>
      <c r="AA5" s="125"/>
      <c r="AB5" s="124"/>
      <c r="AC5" s="125"/>
      <c r="AD5" s="125"/>
      <c r="AE5" s="125"/>
      <c r="AF5" s="124"/>
      <c r="AG5" s="11"/>
      <c r="AH5" s="11"/>
      <c r="AI5" s="11"/>
      <c r="AJ5" s="11"/>
      <c r="AK5" s="11"/>
      <c r="AL5" s="11"/>
      <c r="AM5" s="126"/>
      <c r="AN5" s="124"/>
      <c r="AO5" s="124"/>
      <c r="AP5" s="126"/>
      <c r="AQ5" s="18"/>
      <c r="AR5" s="127"/>
      <c r="AS5" s="124"/>
      <c r="AT5" s="124"/>
      <c r="AU5" s="128"/>
      <c r="AV5" s="124"/>
      <c r="AW5" s="128"/>
      <c r="AX5" s="128"/>
      <c r="AY5" s="128"/>
      <c r="AZ5" s="128"/>
      <c r="BA5" s="18"/>
      <c r="BB5" s="18"/>
      <c r="BC5" s="18"/>
      <c r="BD5" s="18"/>
      <c r="BE5" s="18"/>
      <c r="BF5" s="129"/>
      <c r="BG5" s="129"/>
      <c r="BH5" s="130"/>
      <c r="BI5" s="11"/>
      <c r="BJ5" s="129"/>
      <c r="BK5" s="124"/>
      <c r="BL5" s="131"/>
      <c r="BM5" s="131"/>
      <c r="BN5" s="132"/>
    </row>
    <row r="6" spans="1:66" ht="15.75" outlineLevel="1" x14ac:dyDescent="0.25">
      <c r="A6" s="97"/>
      <c r="B6" s="96"/>
      <c r="C6" s="19"/>
      <c r="D6" s="19"/>
      <c r="E6" s="19" t="s">
        <v>1</v>
      </c>
      <c r="F6" s="19"/>
      <c r="G6" s="96"/>
      <c r="H6" s="19"/>
      <c r="I6" s="19"/>
      <c r="J6" s="19"/>
      <c r="K6" s="19"/>
      <c r="L6" s="19"/>
      <c r="M6" s="96"/>
      <c r="N6" s="14"/>
      <c r="O6" s="14"/>
      <c r="P6" s="96"/>
      <c r="Q6" s="118"/>
      <c r="R6" s="19"/>
      <c r="S6" s="19"/>
      <c r="T6" s="19"/>
      <c r="U6" s="19"/>
      <c r="V6" s="19"/>
      <c r="W6" s="19"/>
      <c r="X6" s="96"/>
      <c r="Y6" s="19"/>
      <c r="Z6" s="19"/>
      <c r="AA6" s="19"/>
      <c r="AB6" s="19"/>
      <c r="AC6" s="19"/>
      <c r="AD6" s="19"/>
      <c r="AE6" s="19"/>
      <c r="AF6" s="19"/>
      <c r="AG6" s="96"/>
      <c r="AH6" s="19"/>
      <c r="AI6" s="19"/>
      <c r="AJ6" s="19"/>
      <c r="AK6" s="19"/>
      <c r="AL6" s="19"/>
      <c r="AM6" s="96"/>
      <c r="AN6" s="40"/>
      <c r="AO6" s="14"/>
      <c r="AP6" s="21"/>
      <c r="AQ6" s="96"/>
      <c r="AR6" s="19"/>
      <c r="AS6" s="19"/>
      <c r="AT6" s="19"/>
      <c r="AU6" s="19"/>
      <c r="AV6" s="19"/>
      <c r="AW6" s="19"/>
      <c r="AX6" s="19"/>
      <c r="AY6" s="19"/>
      <c r="AZ6" s="19"/>
      <c r="BA6" s="96"/>
      <c r="BB6" s="14"/>
      <c r="BC6" s="14"/>
      <c r="BD6" s="14"/>
      <c r="BE6" s="19"/>
      <c r="BF6" s="96"/>
      <c r="BG6" s="14"/>
      <c r="BH6" s="14"/>
      <c r="BI6" s="14"/>
      <c r="BJ6" s="96"/>
      <c r="BK6" s="14"/>
      <c r="BL6" s="96"/>
      <c r="BM6" s="14"/>
      <c r="BN6" s="84"/>
    </row>
  </sheetData>
  <dataValidations count="4">
    <dataValidation errorStyle="information" allowBlank="1" showInputMessage="1" showErrorMessage="1" sqref="Q4 AJ1:AJ1048576"/>
    <dataValidation errorStyle="warning" allowBlank="1" showInputMessage="1" showErrorMessage="1" sqref="AC1:AC1048576"/>
    <dataValidation errorStyle="information" allowBlank="1" showInputMessage="1" showErrorMessage="1" sqref="I1:I1048576"/>
    <dataValidation errorStyle="information" allowBlank="1" showInputMessage="1" showErrorMessage="1" sqref="K1:K1048576"/>
  </dataValidations>
  <printOptions gridLines="1"/>
  <pageMargins left="0.11811023622047245" right="0.11811023622047245" top="0.55118110236220474" bottom="0.74803149606299213" header="0.31496062992125984" footer="0.31496062992125984"/>
  <pageSetup paperSize="8" scale="70" orientation="landscape" r:id="rId1"/>
  <headerFooter>
    <oddFooter>&amp;L&amp;A&amp;R&amp;P/&amp;N</oddFooter>
  </headerFooter>
  <colBreaks count="1" manualBreakCount="1">
    <brk id="42" max="1048575" man="1"/>
  </colBreaks>
  <extLst>
    <ext xmlns:x14="http://schemas.microsoft.com/office/spreadsheetml/2009/9/main" uri="{CCE6A557-97BC-4b89-ADB6-D9C93CAAB3DF}">
      <x14:dataValidations xmlns:xm="http://schemas.microsoft.com/office/excel/2006/main" count="14">
        <x14:dataValidation type="list" errorStyle="information" allowBlank="1" showInputMessage="1" showErrorMessage="1">
          <x14:formula1>
            <xm:f>'Referentie data 2'!$A$2:$A$74</xm:f>
          </x14:formula1>
          <xm:sqref>S2:S5 E1:E1048576</xm:sqref>
        </x14:dataValidation>
        <x14:dataValidation type="list" errorStyle="warning" allowBlank="1" showInputMessage="1" showErrorMessage="1">
          <x14:formula1>
            <xm:f>'Referentie data 1'!$E$2:$E$11</xm:f>
          </x14:formula1>
          <xm:sqref>AL4</xm:sqref>
        </x14:dataValidation>
        <x14:dataValidation type="list" errorStyle="warning" allowBlank="1" showInputMessage="1" showErrorMessage="1">
          <x14:formula1>
            <xm:f>'Referentie data 1'!$B$2:$B$6</xm:f>
          </x14:formula1>
          <xm:sqref>AL1:AL3 AL5:AL1048576</xm:sqref>
        </x14:dataValidation>
        <x14:dataValidation type="list" errorStyle="warning" allowBlank="1" showInputMessage="1" showErrorMessage="1">
          <x14:formula1>
            <xm:f>'Referentie data 1'!$E:$E</xm:f>
          </x14:formula1>
          <xm:sqref>AB1:AB1048576</xm:sqref>
        </x14:dataValidation>
        <x14:dataValidation type="list" errorStyle="warning" allowBlank="1" showInputMessage="1" showErrorMessage="1">
          <x14:formula1>
            <xm:f>'Referentie data 1'!$D$2:$D$19</xm:f>
          </x14:formula1>
          <xm:sqref>Z1:Z1048576</xm:sqref>
        </x14:dataValidation>
        <x14:dataValidation type="list" errorStyle="information" allowBlank="1" showInputMessage="1" showErrorMessage="1">
          <x14:formula1>
            <xm:f>'Referentie data 1'!$C$2:$C$7</xm:f>
          </x14:formula1>
          <xm:sqref>AA1:AA1048576</xm:sqref>
        </x14:dataValidation>
        <x14:dataValidation type="list" errorStyle="warning" allowBlank="1" showInputMessage="1" showErrorMessage="1">
          <x14:formula1>
            <xm:f>'Referentie data 1'!$A$2:$A$14</xm:f>
          </x14:formula1>
          <xm:sqref>T1:T1048576</xm:sqref>
        </x14:dataValidation>
        <x14:dataValidation type="list" errorStyle="information" allowBlank="1" showInputMessage="1" showErrorMessage="1">
          <x14:formula1>
            <xm:f>'Referentie data 1'!$F$2:$F$8</xm:f>
          </x14:formula1>
          <xm:sqref>N1:N1048576</xm:sqref>
        </x14:dataValidation>
        <x14:dataValidation type="list" errorStyle="information" allowBlank="1" showInputMessage="1" showErrorMessage="1">
          <x14:formula1>
            <xm:f>'Referentie data 2'!$C$2:$C$105</xm:f>
          </x14:formula1>
          <xm:sqref>Y1:Y1048576</xm:sqref>
        </x14:dataValidation>
        <x14:dataValidation type="list" errorStyle="information" allowBlank="1" showInputMessage="1" showErrorMessage="1">
          <x14:formula1>
            <xm:f>'Referentie data 1'!$H$2:$H$13</xm:f>
          </x14:formula1>
          <xm:sqref>AS1:AS1048576</xm:sqref>
        </x14:dataValidation>
        <x14:dataValidation type="list" errorStyle="information" allowBlank="1" showInputMessage="1" showErrorMessage="1">
          <x14:formula1>
            <xm:f>'Referentie data 1'!$I$2:$I$199</xm:f>
          </x14:formula1>
          <xm:sqref>AT1:AT1048576</xm:sqref>
        </x14:dataValidation>
        <x14:dataValidation type="list" errorStyle="information" allowBlank="1" showInputMessage="1" showErrorMessage="1">
          <x14:formula1>
            <xm:f>'Referentie data 1'!$J$2:$J$6</xm:f>
          </x14:formula1>
          <xm:sqref>AU1:AU1048576</xm:sqref>
        </x14:dataValidation>
        <x14:dataValidation type="list" errorStyle="information" allowBlank="1" showInputMessage="1" showErrorMessage="1">
          <x14:formula1>
            <xm:f>'Referentie data 1'!$L$2:$L$7</xm:f>
          </x14:formula1>
          <xm:sqref>AI1:AI1048576</xm:sqref>
        </x14:dataValidation>
        <x14:dataValidation type="list" errorStyle="information" allowBlank="1" showInputMessage="1" showErrorMessage="1">
          <x14:formula1>
            <xm:f>'Enkele indicaties bewaartermijn'!$A$2:$A$21</xm:f>
          </x14:formula1>
          <xm:sqref>AF1:AF1048576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T5"/>
  <sheetViews>
    <sheetView zoomScale="70" zoomScaleNormal="70" workbookViewId="0"/>
  </sheetViews>
  <sheetFormatPr defaultRowHeight="15" outlineLevelRow="1" outlineLevelCol="1" x14ac:dyDescent="0.25"/>
  <cols>
    <col min="1" max="1" width="16.5703125" customWidth="1"/>
    <col min="2" max="2" width="85.7109375" customWidth="1"/>
    <col min="3" max="6" width="27.140625" customWidth="1" outlineLevel="1"/>
    <col min="7" max="7" width="16.28515625" customWidth="1" outlineLevel="1"/>
    <col min="8" max="8" width="51.28515625" customWidth="1" collapsed="1"/>
    <col min="9" max="12" width="27.140625" hidden="1" customWidth="1" outlineLevel="1"/>
    <col min="13" max="13" width="15.28515625" hidden="1" customWidth="1" outlineLevel="1"/>
    <col min="14" max="14" width="50.7109375" customWidth="1" collapsed="1"/>
    <col min="15" max="15" width="28.5703125" hidden="1" customWidth="1" outlineLevel="1"/>
    <col min="16" max="18" width="19.5703125" hidden="1" customWidth="1" outlineLevel="1"/>
    <col min="19" max="19" width="17.7109375" hidden="1" customWidth="1" outlineLevel="1"/>
    <col min="20" max="20" width="67.5703125" customWidth="1"/>
  </cols>
  <sheetData>
    <row r="1" spans="1:20" s="1" customFormat="1" ht="40.9" customHeight="1" x14ac:dyDescent="0.25">
      <c r="A1" s="12" t="s">
        <v>604</v>
      </c>
      <c r="B1" s="12"/>
      <c r="C1" s="13" t="s">
        <v>1</v>
      </c>
      <c r="D1" s="13"/>
      <c r="E1" s="13"/>
      <c r="F1" s="13"/>
      <c r="G1" s="13"/>
      <c r="H1" s="13"/>
      <c r="I1" s="13"/>
      <c r="J1" s="13"/>
      <c r="K1" s="13"/>
      <c r="L1" s="13"/>
      <c r="M1" s="13"/>
      <c r="N1" s="13"/>
      <c r="O1" s="13"/>
      <c r="P1" s="19"/>
      <c r="Q1" s="19"/>
      <c r="R1" s="19"/>
      <c r="S1" s="19"/>
      <c r="T1" s="47"/>
    </row>
    <row r="2" spans="1:20" s="1" customFormat="1" ht="45.6" customHeight="1" outlineLevel="1" thickBot="1" x14ac:dyDescent="0.3">
      <c r="A2" s="32"/>
      <c r="B2" s="142" t="s">
        <v>801</v>
      </c>
      <c r="C2" s="26" t="s">
        <v>605</v>
      </c>
      <c r="D2" s="26" t="s">
        <v>606</v>
      </c>
      <c r="E2" s="60" t="s">
        <v>607</v>
      </c>
      <c r="F2" s="60" t="s">
        <v>608</v>
      </c>
      <c r="G2" s="58" t="s">
        <v>586</v>
      </c>
      <c r="H2" s="142" t="s">
        <v>802</v>
      </c>
      <c r="I2" s="9" t="s">
        <v>609</v>
      </c>
      <c r="J2" s="9" t="s">
        <v>610</v>
      </c>
      <c r="K2" s="58" t="s">
        <v>612</v>
      </c>
      <c r="L2" s="58" t="s">
        <v>611</v>
      </c>
      <c r="M2" s="58" t="s">
        <v>819</v>
      </c>
      <c r="N2" s="142" t="s">
        <v>803</v>
      </c>
      <c r="O2" s="26" t="s">
        <v>609</v>
      </c>
      <c r="P2" s="26" t="s">
        <v>610</v>
      </c>
      <c r="Q2" s="58" t="s">
        <v>612</v>
      </c>
      <c r="R2" s="58" t="s">
        <v>611</v>
      </c>
      <c r="S2" s="58" t="s">
        <v>819</v>
      </c>
      <c r="T2" s="58" t="s">
        <v>613</v>
      </c>
    </row>
    <row r="3" spans="1:20" s="1" customFormat="1" ht="246" customHeight="1" outlineLevel="1" x14ac:dyDescent="0.25">
      <c r="A3" s="143"/>
      <c r="B3" s="61" t="s">
        <v>804</v>
      </c>
      <c r="C3" s="61" t="s">
        <v>1</v>
      </c>
      <c r="D3" s="62"/>
      <c r="E3" s="62"/>
      <c r="F3" s="62"/>
      <c r="G3" s="62"/>
      <c r="H3" s="50"/>
      <c r="I3" s="50"/>
      <c r="J3" s="50"/>
      <c r="K3" s="62"/>
      <c r="L3" s="62"/>
      <c r="M3" s="62"/>
      <c r="N3" s="50"/>
      <c r="O3" s="50"/>
      <c r="P3" s="51"/>
      <c r="Q3" s="55"/>
      <c r="R3" s="55"/>
      <c r="S3" s="55"/>
      <c r="T3" s="59"/>
    </row>
    <row r="4" spans="1:20" s="2" customFormat="1" ht="23.45" customHeight="1" x14ac:dyDescent="0.25">
      <c r="A4" s="64" t="s">
        <v>3</v>
      </c>
      <c r="B4" s="49"/>
      <c r="C4" s="17"/>
      <c r="D4" s="17"/>
      <c r="E4" s="17"/>
      <c r="F4" s="17"/>
      <c r="G4" s="17"/>
      <c r="H4" s="17"/>
      <c r="I4" s="17"/>
      <c r="J4" s="17"/>
      <c r="K4" s="17"/>
      <c r="L4" s="17"/>
      <c r="M4" s="17"/>
      <c r="N4" s="17"/>
      <c r="O4" s="17"/>
      <c r="P4" s="24"/>
      <c r="Q4" s="24"/>
      <c r="R4" s="24"/>
      <c r="S4" s="24"/>
      <c r="T4" s="25"/>
    </row>
    <row r="5" spans="1:20" outlineLevel="1" x14ac:dyDescent="0.25">
      <c r="A5" s="28"/>
      <c r="B5" s="96"/>
      <c r="C5" s="119" t="s">
        <v>1</v>
      </c>
      <c r="D5" s="119"/>
      <c r="E5" s="119"/>
      <c r="F5" s="119"/>
      <c r="G5" s="119"/>
      <c r="H5" s="96"/>
      <c r="I5" s="119"/>
      <c r="J5" s="119"/>
      <c r="K5" s="119"/>
      <c r="L5" s="119"/>
      <c r="M5" s="119" t="s">
        <v>1</v>
      </c>
      <c r="N5" s="96" t="s">
        <v>1</v>
      </c>
      <c r="O5" s="120"/>
      <c r="P5" s="120"/>
      <c r="Q5" s="120"/>
      <c r="R5" s="120"/>
      <c r="S5" s="120"/>
      <c r="T5" s="119" t="s">
        <v>1</v>
      </c>
    </row>
  </sheetData>
  <printOptions gridLines="1"/>
  <pageMargins left="0.11811023622047245" right="0.11811023622047245" top="0.74803149606299213" bottom="0.74803149606299213" header="0.31496062992125984" footer="0.31496062992125984"/>
  <pageSetup paperSize="8" scale="70" orientation="landscape" r:id="rId1"/>
  <headerFooter>
    <oddFooter>&amp;L&amp;A&amp;R&amp;P/&amp;N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6"/>
  <sheetViews>
    <sheetView zoomScale="70" zoomScaleNormal="70" workbookViewId="0">
      <pane xSplit="8" ySplit="6" topLeftCell="I7" activePane="bottomRight" state="frozen"/>
      <selection pane="topRight" activeCell="D1" sqref="D1"/>
      <selection pane="bottomLeft" activeCell="A9" sqref="A9"/>
      <selection pane="bottomRight"/>
    </sheetView>
  </sheetViews>
  <sheetFormatPr defaultColWidth="8.85546875" defaultRowHeight="15" outlineLevelRow="1" outlineLevelCol="1" x14ac:dyDescent="0.25"/>
  <cols>
    <col min="1" max="1" width="14.42578125" style="1" customWidth="1"/>
    <col min="2" max="2" width="25" style="1" customWidth="1"/>
    <col min="3" max="3" width="35.42578125" style="1" customWidth="1" outlineLevel="1"/>
    <col min="4" max="5" width="29.5703125" style="1" customWidth="1" outlineLevel="1"/>
    <col min="6" max="6" width="20.5703125" style="1" customWidth="1"/>
    <col min="7" max="7" width="24.28515625" style="1" customWidth="1" outlineLevel="1"/>
    <col min="8" max="11" width="28.5703125" style="1" customWidth="1" outlineLevel="1"/>
    <col min="12" max="12" width="14.5703125" style="1" customWidth="1"/>
    <col min="13" max="13" width="14.5703125" style="1" customWidth="1" outlineLevel="1"/>
    <col min="14" max="14" width="44.42578125" style="1" customWidth="1" outlineLevel="1"/>
    <col min="15" max="16" width="17.85546875" style="1" customWidth="1" outlineLevel="1"/>
    <col min="17" max="17" width="18.140625" style="1" customWidth="1" outlineLevel="1"/>
    <col min="18" max="18" width="12.7109375" style="1" customWidth="1" outlineLevel="1"/>
    <col min="19" max="20" width="17.42578125" style="1" customWidth="1" outlineLevel="1"/>
    <col min="21" max="21" width="26.5703125" customWidth="1"/>
    <col min="22" max="22" width="35.85546875" customWidth="1" outlineLevel="1"/>
    <col min="23" max="23" width="36.28515625" style="1" customWidth="1" outlineLevel="1"/>
    <col min="24" max="24" width="22.7109375" customWidth="1"/>
    <col min="25" max="25" width="22.7109375" customWidth="1" outlineLevel="1"/>
    <col min="26" max="26" width="21.7109375" style="1" customWidth="1"/>
    <col min="27" max="16384" width="8.85546875" style="1"/>
  </cols>
  <sheetData>
    <row r="1" spans="1:45" ht="35.450000000000003" customHeight="1" x14ac:dyDescent="0.25">
      <c r="A1" s="122" t="s">
        <v>604</v>
      </c>
      <c r="B1" s="118"/>
      <c r="C1" s="19"/>
      <c r="D1" s="19"/>
      <c r="E1" s="19"/>
      <c r="F1" s="19"/>
      <c r="G1" s="19"/>
      <c r="H1" s="19"/>
      <c r="I1" s="19"/>
      <c r="J1" s="19"/>
      <c r="K1" s="19"/>
      <c r="L1" s="19"/>
      <c r="M1" s="19"/>
      <c r="N1" s="19"/>
      <c r="O1" s="19"/>
      <c r="P1" s="19"/>
      <c r="Q1" s="19"/>
      <c r="R1" s="19"/>
      <c r="S1" s="19"/>
      <c r="T1" s="19"/>
      <c r="U1" s="14"/>
      <c r="V1" s="14"/>
      <c r="W1" s="19"/>
      <c r="X1" s="14"/>
      <c r="Y1" s="14"/>
      <c r="Z1" s="47"/>
    </row>
    <row r="2" spans="1:45" ht="75.75" outlineLevel="1" thickBot="1" x14ac:dyDescent="0.3">
      <c r="A2" s="12" t="s">
        <v>632</v>
      </c>
      <c r="B2" s="98" t="s">
        <v>812</v>
      </c>
      <c r="C2" s="99" t="s">
        <v>813</v>
      </c>
      <c r="D2" s="57" t="s">
        <v>696</v>
      </c>
      <c r="E2" s="63" t="s">
        <v>613</v>
      </c>
      <c r="F2" s="85" t="s">
        <v>768</v>
      </c>
      <c r="G2" s="57" t="s">
        <v>814</v>
      </c>
      <c r="H2" s="100" t="s">
        <v>779</v>
      </c>
      <c r="I2" s="138" t="s">
        <v>815</v>
      </c>
      <c r="J2" s="137" t="s">
        <v>786</v>
      </c>
      <c r="K2" s="80" t="s">
        <v>784</v>
      </c>
      <c r="L2" s="139" t="s">
        <v>585</v>
      </c>
      <c r="M2" s="89" t="s">
        <v>816</v>
      </c>
      <c r="N2" s="9" t="s">
        <v>584</v>
      </c>
      <c r="O2" s="90" t="s">
        <v>817</v>
      </c>
      <c r="P2" s="9" t="s">
        <v>818</v>
      </c>
      <c r="Q2" s="92" t="s">
        <v>709</v>
      </c>
      <c r="R2" s="92" t="s">
        <v>711</v>
      </c>
      <c r="S2" s="92" t="s">
        <v>739</v>
      </c>
      <c r="T2" s="92" t="s">
        <v>707</v>
      </c>
      <c r="U2" s="139" t="s">
        <v>716</v>
      </c>
      <c r="V2" s="88" t="s">
        <v>746</v>
      </c>
      <c r="W2" s="9" t="s">
        <v>747</v>
      </c>
      <c r="X2" s="64" t="s">
        <v>762</v>
      </c>
      <c r="Y2" s="95" t="s">
        <v>761</v>
      </c>
      <c r="Z2" s="95" t="s">
        <v>765</v>
      </c>
      <c r="AA2" s="2"/>
      <c r="AB2" s="2"/>
      <c r="AC2" s="2"/>
    </row>
    <row r="3" spans="1:45" ht="210" outlineLevel="1" x14ac:dyDescent="0.25">
      <c r="A3" s="49" t="s">
        <v>633</v>
      </c>
      <c r="B3" s="31"/>
      <c r="C3" s="29" t="s">
        <v>767</v>
      </c>
      <c r="D3" s="31" t="s">
        <v>706</v>
      </c>
      <c r="E3" s="31"/>
      <c r="F3" s="101"/>
      <c r="G3" s="102" t="s">
        <v>781</v>
      </c>
      <c r="H3" s="102" t="s">
        <v>782</v>
      </c>
      <c r="I3" s="102" t="s">
        <v>783</v>
      </c>
      <c r="J3" s="102" t="s">
        <v>787</v>
      </c>
      <c r="K3" s="102" t="s">
        <v>785</v>
      </c>
      <c r="L3" s="88" t="s">
        <v>699</v>
      </c>
      <c r="M3" s="88" t="s">
        <v>700</v>
      </c>
      <c r="N3" s="75" t="s">
        <v>704</v>
      </c>
      <c r="O3" s="75" t="s">
        <v>705</v>
      </c>
      <c r="P3" s="75"/>
      <c r="Q3" s="91" t="s">
        <v>710</v>
      </c>
      <c r="R3" s="91" t="s">
        <v>712</v>
      </c>
      <c r="S3" s="91" t="s">
        <v>740</v>
      </c>
      <c r="T3" s="81" t="s">
        <v>713</v>
      </c>
      <c r="U3" s="31" t="s">
        <v>717</v>
      </c>
      <c r="V3" s="91" t="s">
        <v>744</v>
      </c>
      <c r="W3" s="91" t="s">
        <v>749</v>
      </c>
      <c r="X3" s="70"/>
      <c r="Y3" s="31" t="s">
        <v>763</v>
      </c>
      <c r="Z3" s="70"/>
      <c r="AA3" s="2"/>
      <c r="AB3" s="2"/>
      <c r="AC3" s="2"/>
    </row>
    <row r="4" spans="1:45" ht="165" outlineLevel="1" x14ac:dyDescent="0.25">
      <c r="A4" s="49" t="s">
        <v>634</v>
      </c>
      <c r="B4" s="31"/>
      <c r="C4" s="29"/>
      <c r="D4" s="29"/>
      <c r="E4" s="29"/>
      <c r="F4" s="101"/>
      <c r="G4" s="133" t="s">
        <v>775</v>
      </c>
      <c r="H4" s="133" t="s">
        <v>775</v>
      </c>
      <c r="I4" s="133" t="s">
        <v>775</v>
      </c>
      <c r="J4" s="133" t="s">
        <v>775</v>
      </c>
      <c r="K4" s="133" t="s">
        <v>775</v>
      </c>
      <c r="L4" s="31"/>
      <c r="M4" s="31"/>
      <c r="N4" s="31"/>
      <c r="O4" s="31" t="s">
        <v>708</v>
      </c>
      <c r="P4" s="31"/>
      <c r="Q4" s="31" t="s">
        <v>715</v>
      </c>
      <c r="R4" s="31" t="s">
        <v>714</v>
      </c>
      <c r="S4" s="31" t="s">
        <v>741</v>
      </c>
      <c r="T4" s="31" t="s">
        <v>741</v>
      </c>
      <c r="U4" s="31"/>
      <c r="V4" s="31"/>
      <c r="W4" s="31" t="s">
        <v>750</v>
      </c>
      <c r="X4" s="73"/>
      <c r="Y4" s="31" t="s">
        <v>764</v>
      </c>
      <c r="Z4" s="73"/>
      <c r="AA4" s="2"/>
      <c r="AB4" s="2"/>
      <c r="AC4" s="2"/>
    </row>
    <row r="5" spans="1:45" ht="60" customHeight="1" thickBot="1" x14ac:dyDescent="0.3">
      <c r="A5" s="80" t="s">
        <v>3</v>
      </c>
      <c r="B5" s="104"/>
      <c r="C5" s="105"/>
      <c r="D5" s="106"/>
      <c r="E5" s="107"/>
      <c r="F5" s="121"/>
      <c r="G5" s="106"/>
      <c r="H5" s="109"/>
      <c r="I5" s="109"/>
      <c r="J5" s="109"/>
      <c r="K5" s="109"/>
      <c r="L5" s="121"/>
      <c r="M5" s="108"/>
      <c r="N5" s="106"/>
      <c r="O5" s="111"/>
      <c r="P5" s="106"/>
      <c r="Q5" s="111"/>
      <c r="R5" s="111"/>
      <c r="S5" s="111"/>
      <c r="T5" s="111"/>
      <c r="U5" s="121"/>
      <c r="V5" s="110"/>
      <c r="W5" s="106"/>
      <c r="X5" s="121"/>
      <c r="Y5" s="112"/>
      <c r="Z5" s="56"/>
      <c r="AA5" s="5"/>
      <c r="AB5" s="5"/>
      <c r="AC5" s="5"/>
      <c r="AD5" s="20"/>
      <c r="AE5" s="20"/>
      <c r="AF5" s="20"/>
      <c r="AG5" s="20"/>
      <c r="AH5" s="20"/>
      <c r="AI5" s="20"/>
      <c r="AJ5" s="4"/>
      <c r="AK5" s="4"/>
      <c r="AL5" s="4"/>
      <c r="AM5" s="4"/>
      <c r="AN5" s="4"/>
      <c r="AO5" s="3"/>
      <c r="AP5" s="3"/>
      <c r="AQ5" s="3"/>
      <c r="AR5" s="3"/>
      <c r="AS5" s="5"/>
    </row>
    <row r="6" spans="1:45" ht="23.45" customHeight="1" outlineLevel="1" x14ac:dyDescent="0.25">
      <c r="A6" s="113"/>
      <c r="B6" s="114"/>
      <c r="C6" s="140"/>
      <c r="D6" s="141"/>
      <c r="E6" s="141"/>
      <c r="F6" s="114"/>
      <c r="G6" s="141"/>
      <c r="H6" s="141"/>
      <c r="I6" s="141"/>
      <c r="J6" s="141"/>
      <c r="K6" s="141"/>
      <c r="L6" s="114"/>
      <c r="M6" s="115"/>
      <c r="N6" s="115"/>
      <c r="O6" s="115"/>
      <c r="P6" s="115"/>
      <c r="Q6" s="115"/>
      <c r="R6" s="115"/>
      <c r="S6" s="115"/>
      <c r="T6" s="115"/>
      <c r="U6" s="114"/>
      <c r="V6" s="116"/>
      <c r="W6" s="116"/>
      <c r="X6" s="114"/>
      <c r="Y6" s="117"/>
      <c r="Z6" s="103"/>
    </row>
  </sheetData>
  <printOptions gridLines="1"/>
  <pageMargins left="0.11811023622047245" right="0.11811023622047245" top="0.55118110236220474" bottom="0.74803149606299213" header="0.31496062992125984" footer="0.31496062992125984"/>
  <pageSetup paperSize="8" scale="70" orientation="landscape" r:id="rId1"/>
  <headerFooter>
    <oddFooter>&amp;L&amp;A&amp;R&amp;P/&amp;N</oddFooter>
  </headerFooter>
  <extLst>
    <ext xmlns:x14="http://schemas.microsoft.com/office/spreadsheetml/2009/9/main" uri="{CCE6A557-97BC-4b89-ADB6-D9C93CAAB3DF}">
      <x14:dataValidations xmlns:xm="http://schemas.microsoft.com/office/excel/2006/main" count="3">
        <x14:dataValidation type="list" errorStyle="information" allowBlank="1" showInputMessage="1" showErrorMessage="1">
          <x14:formula1>
            <xm:f>'Referentie data 1'!$I$2:$I$199</xm:f>
          </x14:formula1>
          <xm:sqref>N2:N4 N5</xm:sqref>
        </x14:dataValidation>
        <x14:dataValidation type="list" errorStyle="information" allowBlank="1" showInputMessage="1" showErrorMessage="1">
          <x14:formula1>
            <xm:f>'Referentie data 1'!$E:$E</xm:f>
          </x14:formula1>
          <xm:sqref>K1:K3 K5:K1048576</xm:sqref>
        </x14:dataValidation>
        <x14:dataValidation type="list" errorStyle="information" allowBlank="1" showInputMessage="1" showErrorMessage="1">
          <x14:formula1>
            <xm:f>'Referentie data 1'!$J$2:$J$6</xm:f>
          </x14:formula1>
          <xm:sqref>O1:O1048576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9"/>
  <sheetViews>
    <sheetView workbookViewId="0">
      <selection activeCell="A2" sqref="A2"/>
    </sheetView>
  </sheetViews>
  <sheetFormatPr defaultRowHeight="15" x14ac:dyDescent="0.25"/>
  <cols>
    <col min="1" max="1" width="54.85546875" customWidth="1"/>
    <col min="2" max="2" width="48.85546875" customWidth="1"/>
    <col min="3" max="3" width="35.7109375" customWidth="1"/>
    <col min="4" max="4" width="48.5703125" style="1" customWidth="1"/>
    <col min="5" max="5" width="51.5703125" customWidth="1"/>
    <col min="6" max="6" width="41.85546875" customWidth="1"/>
    <col min="7" max="7" width="59.5703125" customWidth="1"/>
    <col min="8" max="8" width="63.28515625" customWidth="1"/>
    <col min="9" max="9" width="41" customWidth="1"/>
    <col min="10" max="10" width="50.5703125" customWidth="1"/>
    <col min="11" max="11" width="18" customWidth="1"/>
    <col min="12" max="12" width="61.140625" customWidth="1"/>
  </cols>
  <sheetData>
    <row r="1" spans="1:13" s="160" customFormat="1" ht="46.15" customHeight="1" x14ac:dyDescent="0.25">
      <c r="A1" s="156" t="s">
        <v>830</v>
      </c>
      <c r="B1" s="156" t="s">
        <v>748</v>
      </c>
      <c r="C1" s="156" t="s">
        <v>831</v>
      </c>
      <c r="D1" s="156" t="s">
        <v>674</v>
      </c>
      <c r="E1" s="156" t="s">
        <v>832</v>
      </c>
      <c r="F1" s="161" t="s">
        <v>626</v>
      </c>
      <c r="G1" s="162"/>
      <c r="H1" s="157" t="s">
        <v>701</v>
      </c>
      <c r="I1" s="156" t="s">
        <v>702</v>
      </c>
      <c r="J1" s="157" t="s">
        <v>833</v>
      </c>
      <c r="K1" s="158" t="s">
        <v>573</v>
      </c>
      <c r="L1" s="156" t="s">
        <v>834</v>
      </c>
      <c r="M1" s="159"/>
    </row>
    <row r="2" spans="1:13" ht="30.75" customHeight="1" x14ac:dyDescent="0.25">
      <c r="A2" s="146" t="s">
        <v>656</v>
      </c>
      <c r="B2" s="147" t="s">
        <v>868</v>
      </c>
      <c r="C2" s="147" t="s">
        <v>4</v>
      </c>
      <c r="D2" s="147" t="s">
        <v>675</v>
      </c>
      <c r="E2" s="147" t="s">
        <v>7</v>
      </c>
      <c r="F2" s="148" t="s">
        <v>561</v>
      </c>
      <c r="G2" s="149" t="s">
        <v>562</v>
      </c>
      <c r="H2" s="146" t="s">
        <v>326</v>
      </c>
      <c r="I2" s="147" t="s">
        <v>341</v>
      </c>
      <c r="J2" s="146" t="s">
        <v>574</v>
      </c>
      <c r="K2" s="149" t="s">
        <v>575</v>
      </c>
      <c r="L2" s="147" t="s">
        <v>731</v>
      </c>
      <c r="M2" s="145" t="s">
        <v>1</v>
      </c>
    </row>
    <row r="3" spans="1:13" ht="62.45" customHeight="1" x14ac:dyDescent="0.25">
      <c r="A3" s="146" t="s">
        <v>644</v>
      </c>
      <c r="B3" s="147" t="s">
        <v>10</v>
      </c>
      <c r="C3" s="147" t="s">
        <v>806</v>
      </c>
      <c r="D3" s="150" t="s">
        <v>678</v>
      </c>
      <c r="E3" s="150" t="s">
        <v>14</v>
      </c>
      <c r="F3" s="148" t="s">
        <v>563</v>
      </c>
      <c r="G3" s="149" t="s">
        <v>568</v>
      </c>
      <c r="H3" s="146" t="s">
        <v>327</v>
      </c>
      <c r="I3" s="147" t="s">
        <v>342</v>
      </c>
      <c r="J3" s="146" t="s">
        <v>576</v>
      </c>
      <c r="K3" s="149" t="s">
        <v>577</v>
      </c>
      <c r="L3" s="147" t="s">
        <v>730</v>
      </c>
      <c r="M3" s="145"/>
    </row>
    <row r="4" spans="1:13" ht="45" x14ac:dyDescent="0.25">
      <c r="A4" s="146" t="s">
        <v>645</v>
      </c>
      <c r="B4" s="147" t="s">
        <v>8</v>
      </c>
      <c r="C4" s="147" t="s">
        <v>807</v>
      </c>
      <c r="D4" s="147" t="s">
        <v>679</v>
      </c>
      <c r="E4" s="147" t="s">
        <v>5</v>
      </c>
      <c r="F4" s="148" t="s">
        <v>564</v>
      </c>
      <c r="G4" s="149" t="s">
        <v>569</v>
      </c>
      <c r="H4" s="146" t="s">
        <v>328</v>
      </c>
      <c r="I4" s="147" t="s">
        <v>343</v>
      </c>
      <c r="J4" s="146" t="s">
        <v>578</v>
      </c>
      <c r="K4" s="149" t="s">
        <v>579</v>
      </c>
      <c r="L4" s="147" t="s">
        <v>732</v>
      </c>
      <c r="M4" s="145"/>
    </row>
    <row r="5" spans="1:13" ht="45" x14ac:dyDescent="0.25">
      <c r="A5" s="146" t="s">
        <v>646</v>
      </c>
      <c r="B5" s="147" t="s">
        <v>9</v>
      </c>
      <c r="C5" s="147" t="s">
        <v>808</v>
      </c>
      <c r="D5" s="147" t="s">
        <v>680</v>
      </c>
      <c r="E5" s="147" t="s">
        <v>15</v>
      </c>
      <c r="F5" s="148" t="s">
        <v>565</v>
      </c>
      <c r="G5" s="149" t="s">
        <v>570</v>
      </c>
      <c r="H5" s="146" t="s">
        <v>329</v>
      </c>
      <c r="I5" s="147" t="s">
        <v>344</v>
      </c>
      <c r="J5" s="146" t="s">
        <v>580</v>
      </c>
      <c r="K5" s="149" t="s">
        <v>581</v>
      </c>
      <c r="L5" s="147" t="s">
        <v>733</v>
      </c>
      <c r="M5" s="145"/>
    </row>
    <row r="6" spans="1:13" ht="60" x14ac:dyDescent="0.25">
      <c r="A6" s="146" t="s">
        <v>647</v>
      </c>
      <c r="B6" s="151" t="s">
        <v>1</v>
      </c>
      <c r="C6" s="147" t="s">
        <v>809</v>
      </c>
      <c r="D6" s="147" t="s">
        <v>681</v>
      </c>
      <c r="E6" s="147" t="s">
        <v>16</v>
      </c>
      <c r="F6" s="148" t="s">
        <v>566</v>
      </c>
      <c r="G6" s="149" t="s">
        <v>571</v>
      </c>
      <c r="H6" s="146" t="s">
        <v>558</v>
      </c>
      <c r="I6" s="147" t="s">
        <v>345</v>
      </c>
      <c r="J6" s="148" t="s">
        <v>582</v>
      </c>
      <c r="K6" s="149" t="s">
        <v>583</v>
      </c>
      <c r="L6" s="147" t="s">
        <v>735</v>
      </c>
      <c r="M6" s="145"/>
    </row>
    <row r="7" spans="1:13" ht="105" x14ac:dyDescent="0.25">
      <c r="A7" s="146" t="s">
        <v>648</v>
      </c>
      <c r="B7" s="152"/>
      <c r="C7" s="147" t="s">
        <v>810</v>
      </c>
      <c r="D7" s="147" t="s">
        <v>682</v>
      </c>
      <c r="E7" s="147" t="s">
        <v>17</v>
      </c>
      <c r="F7" s="148" t="s">
        <v>567</v>
      </c>
      <c r="G7" s="149" t="s">
        <v>572</v>
      </c>
      <c r="H7" s="146" t="s">
        <v>330</v>
      </c>
      <c r="I7" s="147" t="s">
        <v>346</v>
      </c>
      <c r="J7" s="152"/>
      <c r="K7" s="145"/>
      <c r="L7" s="147" t="s">
        <v>734</v>
      </c>
      <c r="M7" s="145"/>
    </row>
    <row r="8" spans="1:13" ht="90" x14ac:dyDescent="0.25">
      <c r="A8" s="146" t="s">
        <v>649</v>
      </c>
      <c r="B8" s="152"/>
      <c r="C8" s="147" t="s">
        <v>811</v>
      </c>
      <c r="D8" s="150" t="s">
        <v>683</v>
      </c>
      <c r="E8" s="150" t="s">
        <v>18</v>
      </c>
      <c r="F8" s="148" t="s">
        <v>627</v>
      </c>
      <c r="G8" s="149"/>
      <c r="H8" s="146" t="s">
        <v>331</v>
      </c>
      <c r="I8" s="147" t="s">
        <v>347</v>
      </c>
      <c r="J8" s="152"/>
      <c r="K8" s="145"/>
      <c r="L8" s="145"/>
      <c r="M8" s="145"/>
    </row>
    <row r="9" spans="1:13" ht="48.75" customHeight="1" x14ac:dyDescent="0.25">
      <c r="A9" s="146" t="s">
        <v>650</v>
      </c>
      <c r="B9" s="152"/>
      <c r="C9" s="153"/>
      <c r="D9" s="147" t="s">
        <v>684</v>
      </c>
      <c r="E9" s="147" t="s">
        <v>19</v>
      </c>
      <c r="F9" s="145"/>
      <c r="G9" s="145"/>
      <c r="H9" s="146" t="s">
        <v>332</v>
      </c>
      <c r="I9" s="147" t="s">
        <v>348</v>
      </c>
      <c r="J9" s="152"/>
      <c r="K9" s="145"/>
      <c r="L9" s="145"/>
      <c r="M9" s="145"/>
    </row>
    <row r="10" spans="1:13" ht="30" x14ac:dyDescent="0.25">
      <c r="A10" s="146" t="s">
        <v>643</v>
      </c>
      <c r="B10" s="152"/>
      <c r="C10" s="153"/>
      <c r="D10" s="147" t="s">
        <v>685</v>
      </c>
      <c r="E10" s="147" t="s">
        <v>11</v>
      </c>
      <c r="F10" s="145"/>
      <c r="G10" s="145"/>
      <c r="H10" s="146" t="s">
        <v>559</v>
      </c>
      <c r="I10" s="147" t="s">
        <v>349</v>
      </c>
      <c r="J10" s="152"/>
      <c r="K10" s="145"/>
      <c r="L10" s="145"/>
      <c r="M10" s="145"/>
    </row>
    <row r="11" spans="1:13" ht="45" x14ac:dyDescent="0.25">
      <c r="A11" s="147" t="s">
        <v>651</v>
      </c>
      <c r="B11" s="153"/>
      <c r="C11" s="153"/>
      <c r="D11" s="147" t="s">
        <v>677</v>
      </c>
      <c r="E11" s="147" t="s">
        <v>690</v>
      </c>
      <c r="F11" s="145"/>
      <c r="G11" s="145"/>
      <c r="H11" s="146" t="s">
        <v>333</v>
      </c>
      <c r="I11" s="147" t="s">
        <v>350</v>
      </c>
      <c r="J11" s="145"/>
      <c r="K11" s="145"/>
      <c r="L11" s="145"/>
      <c r="M11" s="145"/>
    </row>
    <row r="12" spans="1:13" ht="45" x14ac:dyDescent="0.25">
      <c r="A12" s="147" t="s">
        <v>652</v>
      </c>
      <c r="B12" s="153"/>
      <c r="C12" s="153"/>
      <c r="D12" s="147" t="s">
        <v>6</v>
      </c>
      <c r="E12" s="151" t="s">
        <v>1</v>
      </c>
      <c r="F12" s="145"/>
      <c r="G12" s="145"/>
      <c r="H12" s="146" t="s">
        <v>334</v>
      </c>
      <c r="I12" s="147" t="s">
        <v>351</v>
      </c>
      <c r="J12" s="145"/>
      <c r="K12" s="145"/>
      <c r="L12" s="145"/>
      <c r="M12" s="145"/>
    </row>
    <row r="13" spans="1:13" ht="45" customHeight="1" x14ac:dyDescent="0.25">
      <c r="A13" s="147" t="s">
        <v>653</v>
      </c>
      <c r="B13" s="153"/>
      <c r="C13" s="153"/>
      <c r="D13" s="147" t="s">
        <v>686</v>
      </c>
      <c r="E13" s="152"/>
      <c r="F13" s="145"/>
      <c r="G13" s="145"/>
      <c r="H13" s="146" t="s">
        <v>335</v>
      </c>
      <c r="I13" s="147" t="s">
        <v>352</v>
      </c>
      <c r="J13" s="145"/>
      <c r="K13" s="145"/>
      <c r="L13" s="145"/>
      <c r="M13" s="145"/>
    </row>
    <row r="14" spans="1:13" ht="30" customHeight="1" x14ac:dyDescent="0.25">
      <c r="A14" s="150" t="s">
        <v>654</v>
      </c>
      <c r="B14" s="145"/>
      <c r="C14" s="145"/>
      <c r="D14" s="147" t="s">
        <v>12</v>
      </c>
      <c r="E14" s="145"/>
      <c r="F14" s="145"/>
      <c r="G14" s="145"/>
      <c r="H14" s="146" t="s">
        <v>336</v>
      </c>
      <c r="I14" s="147" t="s">
        <v>353</v>
      </c>
      <c r="J14" s="145"/>
      <c r="K14" s="145"/>
      <c r="L14" s="145"/>
      <c r="M14" s="145"/>
    </row>
    <row r="15" spans="1:13" x14ac:dyDescent="0.25">
      <c r="A15" s="147" t="s">
        <v>655</v>
      </c>
      <c r="B15" s="145"/>
      <c r="C15" s="145"/>
      <c r="D15" s="147" t="s">
        <v>13</v>
      </c>
      <c r="E15" s="145"/>
      <c r="F15" s="145"/>
      <c r="G15" s="145"/>
      <c r="H15" s="145"/>
      <c r="I15" s="147" t="s">
        <v>354</v>
      </c>
      <c r="J15" s="145"/>
      <c r="K15" s="145"/>
      <c r="L15" s="145"/>
      <c r="M15" s="145"/>
    </row>
    <row r="16" spans="1:13" x14ac:dyDescent="0.25">
      <c r="A16" s="145"/>
      <c r="B16" s="145"/>
      <c r="C16" s="145"/>
      <c r="D16" s="102" t="s">
        <v>20</v>
      </c>
      <c r="E16" s="145"/>
      <c r="F16" s="145"/>
      <c r="G16" s="145"/>
      <c r="H16" s="145"/>
      <c r="I16" s="147" t="s">
        <v>355</v>
      </c>
      <c r="J16" s="145"/>
      <c r="K16" s="145"/>
      <c r="L16" s="145"/>
      <c r="M16" s="145"/>
    </row>
    <row r="17" spans="1:13" x14ac:dyDescent="0.25">
      <c r="A17" s="145"/>
      <c r="B17" s="145"/>
      <c r="C17" s="145"/>
      <c r="D17" s="102" t="s">
        <v>21</v>
      </c>
      <c r="E17" s="145"/>
      <c r="F17" s="145"/>
      <c r="G17" s="145"/>
      <c r="H17" s="145"/>
      <c r="I17" s="147" t="s">
        <v>356</v>
      </c>
      <c r="J17" s="145"/>
      <c r="K17" s="145"/>
      <c r="L17" s="145"/>
      <c r="M17" s="145"/>
    </row>
    <row r="18" spans="1:13" x14ac:dyDescent="0.25">
      <c r="A18" s="145"/>
      <c r="B18" s="145"/>
      <c r="C18" s="145"/>
      <c r="D18" s="102" t="s">
        <v>22</v>
      </c>
      <c r="E18" s="145"/>
      <c r="F18" s="145"/>
      <c r="G18" s="145"/>
      <c r="H18" s="145"/>
      <c r="I18" s="147" t="s">
        <v>357</v>
      </c>
      <c r="J18" s="145"/>
      <c r="K18" s="145"/>
      <c r="L18" s="145"/>
      <c r="M18" s="145"/>
    </row>
    <row r="19" spans="1:13" x14ac:dyDescent="0.25">
      <c r="A19" s="145"/>
      <c r="B19" s="145"/>
      <c r="C19" s="145"/>
      <c r="D19" s="102" t="s">
        <v>23</v>
      </c>
      <c r="E19" s="145"/>
      <c r="F19" s="145"/>
      <c r="G19" s="145"/>
      <c r="H19" s="145"/>
      <c r="I19" s="147" t="s">
        <v>358</v>
      </c>
      <c r="J19" s="145"/>
      <c r="K19" s="145"/>
      <c r="L19" s="145"/>
      <c r="M19" s="145"/>
    </row>
    <row r="20" spans="1:13" x14ac:dyDescent="0.25">
      <c r="A20" s="145"/>
      <c r="B20" s="145"/>
      <c r="C20" s="145"/>
      <c r="D20" s="102" t="s">
        <v>687</v>
      </c>
      <c r="E20" s="145"/>
      <c r="F20" s="145"/>
      <c r="G20" s="145"/>
      <c r="H20" s="145"/>
      <c r="I20" s="147" t="s">
        <v>359</v>
      </c>
      <c r="J20" s="145"/>
      <c r="K20" s="145"/>
      <c r="L20" s="145"/>
      <c r="M20" s="145"/>
    </row>
    <row r="21" spans="1:13" ht="60" x14ac:dyDescent="0.25">
      <c r="A21" s="145"/>
      <c r="B21" s="145"/>
      <c r="C21" s="145"/>
      <c r="D21" s="102" t="s">
        <v>676</v>
      </c>
      <c r="E21" s="145"/>
      <c r="F21" s="145"/>
      <c r="G21" s="145"/>
      <c r="H21" s="145"/>
      <c r="I21" s="147" t="s">
        <v>360</v>
      </c>
      <c r="J21" s="145"/>
      <c r="K21" s="145"/>
      <c r="L21" s="145"/>
      <c r="M21" s="145"/>
    </row>
    <row r="22" spans="1:13" x14ac:dyDescent="0.25">
      <c r="A22" s="145"/>
      <c r="B22" s="145"/>
      <c r="C22" s="145"/>
      <c r="D22" s="144" t="s">
        <v>1</v>
      </c>
      <c r="E22" s="145"/>
      <c r="F22" s="145"/>
      <c r="G22" s="145"/>
      <c r="H22" s="145"/>
      <c r="I22" s="147" t="s">
        <v>361</v>
      </c>
      <c r="J22" s="145"/>
      <c r="K22" s="145"/>
      <c r="L22" s="145"/>
      <c r="M22" s="145"/>
    </row>
    <row r="23" spans="1:13" x14ac:dyDescent="0.25">
      <c r="A23" s="145"/>
      <c r="B23" s="145"/>
      <c r="C23" s="145"/>
      <c r="D23" s="144" t="s">
        <v>1</v>
      </c>
      <c r="E23" s="145"/>
      <c r="F23" s="145"/>
      <c r="G23" s="145"/>
      <c r="H23" s="145"/>
      <c r="I23" s="147" t="s">
        <v>362</v>
      </c>
      <c r="J23" s="145"/>
      <c r="K23" s="145"/>
      <c r="L23" s="145"/>
      <c r="M23" s="145"/>
    </row>
    <row r="24" spans="1:13" x14ac:dyDescent="0.25">
      <c r="A24" s="145"/>
      <c r="B24" s="145"/>
      <c r="C24" s="145"/>
      <c r="D24" s="144" t="s">
        <v>1</v>
      </c>
      <c r="E24" s="145"/>
      <c r="F24" s="145"/>
      <c r="G24" s="145"/>
      <c r="H24" s="145"/>
      <c r="I24" s="147" t="s">
        <v>363</v>
      </c>
      <c r="J24" s="145"/>
      <c r="K24" s="145"/>
      <c r="L24" s="145"/>
      <c r="M24" s="145"/>
    </row>
    <row r="25" spans="1:13" x14ac:dyDescent="0.25">
      <c r="A25" s="145"/>
      <c r="B25" s="145"/>
      <c r="C25" s="145"/>
      <c r="D25" s="154" t="s">
        <v>1</v>
      </c>
      <c r="E25" s="145"/>
      <c r="F25" s="145"/>
      <c r="G25" s="145"/>
      <c r="H25" s="145"/>
      <c r="I25" s="147" t="s">
        <v>364</v>
      </c>
      <c r="J25" s="145"/>
      <c r="K25" s="145"/>
      <c r="L25" s="145"/>
      <c r="M25" s="145"/>
    </row>
    <row r="26" spans="1:13" x14ac:dyDescent="0.25">
      <c r="A26" s="145"/>
      <c r="B26" s="145"/>
      <c r="C26" s="145"/>
      <c r="D26" s="145"/>
      <c r="E26" s="145"/>
      <c r="F26" s="145"/>
      <c r="G26" s="145"/>
      <c r="H26" s="145"/>
      <c r="I26" s="147" t="s">
        <v>365</v>
      </c>
      <c r="J26" s="145"/>
      <c r="K26" s="145"/>
      <c r="L26" s="145"/>
      <c r="M26" s="145"/>
    </row>
    <row r="27" spans="1:13" x14ac:dyDescent="0.25">
      <c r="A27" s="145"/>
      <c r="B27" s="145"/>
      <c r="C27" s="145"/>
      <c r="D27" s="145"/>
      <c r="E27" s="145"/>
      <c r="F27" s="145"/>
      <c r="G27" s="145"/>
      <c r="H27" s="145"/>
      <c r="I27" s="147" t="s">
        <v>366</v>
      </c>
      <c r="J27" s="145"/>
      <c r="K27" s="145"/>
      <c r="L27" s="145"/>
      <c r="M27" s="145"/>
    </row>
    <row r="28" spans="1:13" x14ac:dyDescent="0.25">
      <c r="A28" s="145"/>
      <c r="B28" s="145"/>
      <c r="C28" s="145"/>
      <c r="D28" s="145"/>
      <c r="E28" s="145"/>
      <c r="F28" s="145"/>
      <c r="G28" s="145"/>
      <c r="H28" s="145"/>
      <c r="I28" s="147" t="s">
        <v>367</v>
      </c>
      <c r="J28" s="145"/>
      <c r="K28" s="145"/>
      <c r="L28" s="145"/>
      <c r="M28" s="145"/>
    </row>
    <row r="29" spans="1:13" x14ac:dyDescent="0.25">
      <c r="A29" s="155"/>
      <c r="B29" s="145"/>
      <c r="C29" s="145"/>
      <c r="D29" s="145"/>
      <c r="E29" s="145"/>
      <c r="F29" s="145"/>
      <c r="G29" s="145"/>
      <c r="H29" s="145"/>
      <c r="I29" s="147" t="s">
        <v>368</v>
      </c>
      <c r="J29" s="145"/>
      <c r="K29" s="145"/>
      <c r="L29" s="145"/>
      <c r="M29" s="145"/>
    </row>
    <row r="30" spans="1:13" x14ac:dyDescent="0.25">
      <c r="A30" s="145"/>
      <c r="B30" s="145"/>
      <c r="C30" s="145"/>
      <c r="D30" s="145"/>
      <c r="E30" s="145"/>
      <c r="F30" s="145"/>
      <c r="G30" s="145"/>
      <c r="H30" s="145"/>
      <c r="I30" s="147" t="s">
        <v>369</v>
      </c>
      <c r="J30" s="145"/>
      <c r="K30" s="145"/>
      <c r="L30" s="145"/>
      <c r="M30" s="145"/>
    </row>
    <row r="31" spans="1:13" x14ac:dyDescent="0.25">
      <c r="A31" s="145"/>
      <c r="B31" s="145"/>
      <c r="C31" s="145"/>
      <c r="D31" s="145"/>
      <c r="E31" s="145"/>
      <c r="F31" s="145"/>
      <c r="G31" s="145"/>
      <c r="H31" s="145"/>
      <c r="I31" s="147" t="s">
        <v>370</v>
      </c>
      <c r="J31" s="145"/>
      <c r="K31" s="145"/>
      <c r="L31" s="145"/>
      <c r="M31" s="145"/>
    </row>
    <row r="32" spans="1:13" x14ac:dyDescent="0.25">
      <c r="A32" s="145"/>
      <c r="B32" s="145"/>
      <c r="C32" s="145"/>
      <c r="D32" s="145"/>
      <c r="E32" s="145"/>
      <c r="F32" s="145"/>
      <c r="G32" s="145"/>
      <c r="H32" s="145"/>
      <c r="I32" s="147" t="s">
        <v>371</v>
      </c>
      <c r="J32" s="145"/>
      <c r="K32" s="145"/>
      <c r="L32" s="145"/>
      <c r="M32" s="145"/>
    </row>
    <row r="33" spans="1:13" x14ac:dyDescent="0.25">
      <c r="A33" s="145"/>
      <c r="B33" s="145"/>
      <c r="C33" s="145"/>
      <c r="D33" s="145"/>
      <c r="E33" s="145"/>
      <c r="F33" s="145"/>
      <c r="G33" s="145"/>
      <c r="H33" s="145"/>
      <c r="I33" s="147" t="s">
        <v>372</v>
      </c>
      <c r="J33" s="145"/>
      <c r="K33" s="145"/>
      <c r="L33" s="145"/>
      <c r="M33" s="145"/>
    </row>
    <row r="34" spans="1:13" x14ac:dyDescent="0.25">
      <c r="A34" s="145"/>
      <c r="B34" s="145"/>
      <c r="C34" s="145"/>
      <c r="D34" s="145"/>
      <c r="E34" s="145"/>
      <c r="F34" s="145"/>
      <c r="G34" s="145"/>
      <c r="H34" s="145"/>
      <c r="I34" s="147" t="s">
        <v>373</v>
      </c>
      <c r="J34" s="145"/>
      <c r="K34" s="145"/>
      <c r="L34" s="145"/>
      <c r="M34" s="145"/>
    </row>
    <row r="35" spans="1:13" x14ac:dyDescent="0.25">
      <c r="A35" s="145"/>
      <c r="B35" s="145"/>
      <c r="C35" s="145"/>
      <c r="D35" s="145"/>
      <c r="E35" s="145"/>
      <c r="F35" s="145"/>
      <c r="G35" s="145"/>
      <c r="H35" s="145"/>
      <c r="I35" s="147" t="s">
        <v>374</v>
      </c>
      <c r="J35" s="145"/>
      <c r="K35" s="145"/>
      <c r="L35" s="145"/>
      <c r="M35" s="145"/>
    </row>
    <row r="36" spans="1:13" x14ac:dyDescent="0.25">
      <c r="A36" s="145"/>
      <c r="B36" s="145"/>
      <c r="C36" s="145"/>
      <c r="D36" s="145"/>
      <c r="E36" s="145"/>
      <c r="F36" s="145"/>
      <c r="G36" s="145"/>
      <c r="H36" s="145"/>
      <c r="I36" s="147" t="s">
        <v>375</v>
      </c>
      <c r="J36" s="145"/>
      <c r="K36" s="145"/>
      <c r="L36" s="145"/>
      <c r="M36" s="145"/>
    </row>
    <row r="37" spans="1:13" x14ac:dyDescent="0.25">
      <c r="A37" s="145"/>
      <c r="B37" s="145"/>
      <c r="C37" s="145"/>
      <c r="D37" s="145"/>
      <c r="E37" s="145"/>
      <c r="F37" s="145"/>
      <c r="G37" s="145"/>
      <c r="H37" s="145"/>
      <c r="I37" s="147" t="s">
        <v>376</v>
      </c>
      <c r="J37" s="145"/>
      <c r="K37" s="145"/>
      <c r="L37" s="145"/>
      <c r="M37" s="145"/>
    </row>
    <row r="38" spans="1:13" x14ac:dyDescent="0.25">
      <c r="A38" s="145"/>
      <c r="B38" s="145"/>
      <c r="C38" s="145"/>
      <c r="D38" s="145"/>
      <c r="E38" s="145"/>
      <c r="F38" s="145"/>
      <c r="G38" s="145"/>
      <c r="H38" s="145"/>
      <c r="I38" s="147" t="s">
        <v>377</v>
      </c>
      <c r="J38" s="145"/>
      <c r="K38" s="145"/>
      <c r="L38" s="145"/>
      <c r="M38" s="145"/>
    </row>
    <row r="39" spans="1:13" x14ac:dyDescent="0.25">
      <c r="A39" s="145"/>
      <c r="B39" s="145"/>
      <c r="C39" s="145"/>
      <c r="D39" s="145"/>
      <c r="E39" s="145"/>
      <c r="F39" s="145"/>
      <c r="G39" s="145"/>
      <c r="H39" s="145"/>
      <c r="I39" s="147" t="s">
        <v>378</v>
      </c>
      <c r="J39" s="145"/>
      <c r="K39" s="145"/>
      <c r="L39" s="145"/>
      <c r="M39" s="145"/>
    </row>
    <row r="40" spans="1:13" x14ac:dyDescent="0.25">
      <c r="A40" s="145"/>
      <c r="B40" s="145"/>
      <c r="C40" s="145"/>
      <c r="D40" s="145"/>
      <c r="E40" s="145"/>
      <c r="F40" s="145"/>
      <c r="G40" s="145"/>
      <c r="H40" s="145"/>
      <c r="I40" s="147" t="s">
        <v>379</v>
      </c>
      <c r="J40" s="145"/>
      <c r="K40" s="145"/>
      <c r="L40" s="145"/>
      <c r="M40" s="145"/>
    </row>
    <row r="41" spans="1:13" x14ac:dyDescent="0.25">
      <c r="A41" s="145"/>
      <c r="B41" s="145"/>
      <c r="C41" s="145"/>
      <c r="D41" s="145"/>
      <c r="E41" s="145"/>
      <c r="F41" s="145"/>
      <c r="G41" s="145"/>
      <c r="H41" s="145"/>
      <c r="I41" s="147" t="s">
        <v>380</v>
      </c>
      <c r="J41" s="145"/>
      <c r="K41" s="145"/>
      <c r="L41" s="145"/>
      <c r="M41" s="145"/>
    </row>
    <row r="42" spans="1:13" x14ac:dyDescent="0.25">
      <c r="A42" s="145"/>
      <c r="B42" s="145"/>
      <c r="C42" s="145"/>
      <c r="D42" s="145"/>
      <c r="E42" s="145"/>
      <c r="F42" s="145"/>
      <c r="G42" s="145"/>
      <c r="H42" s="145"/>
      <c r="I42" s="147" t="s">
        <v>381</v>
      </c>
      <c r="J42" s="145"/>
      <c r="K42" s="145"/>
      <c r="L42" s="145"/>
      <c r="M42" s="145"/>
    </row>
    <row r="43" spans="1:13" x14ac:dyDescent="0.25">
      <c r="A43" s="145"/>
      <c r="B43" s="145"/>
      <c r="C43" s="145"/>
      <c r="D43" s="145"/>
      <c r="E43" s="145"/>
      <c r="F43" s="145"/>
      <c r="G43" s="145"/>
      <c r="H43" s="145"/>
      <c r="I43" s="147" t="s">
        <v>382</v>
      </c>
      <c r="J43" s="145"/>
      <c r="K43" s="145"/>
      <c r="L43" s="145"/>
      <c r="M43" s="145"/>
    </row>
    <row r="44" spans="1:13" x14ac:dyDescent="0.25">
      <c r="A44" s="145"/>
      <c r="B44" s="145"/>
      <c r="C44" s="145"/>
      <c r="D44" s="145"/>
      <c r="E44" s="145"/>
      <c r="F44" s="145"/>
      <c r="G44" s="145"/>
      <c r="H44" s="145"/>
      <c r="I44" s="147" t="s">
        <v>383</v>
      </c>
      <c r="J44" s="145"/>
      <c r="K44" s="145"/>
      <c r="L44" s="145"/>
      <c r="M44" s="145"/>
    </row>
    <row r="45" spans="1:13" x14ac:dyDescent="0.25">
      <c r="A45" s="145"/>
      <c r="B45" s="145"/>
      <c r="C45" s="145"/>
      <c r="D45" s="145"/>
      <c r="E45" s="145"/>
      <c r="F45" s="145"/>
      <c r="G45" s="145"/>
      <c r="H45" s="145"/>
      <c r="I45" s="147" t="s">
        <v>384</v>
      </c>
      <c r="J45" s="145"/>
      <c r="K45" s="145"/>
      <c r="L45" s="145"/>
      <c r="M45" s="145"/>
    </row>
    <row r="46" spans="1:13" x14ac:dyDescent="0.25">
      <c r="A46" s="145"/>
      <c r="B46" s="145"/>
      <c r="C46" s="145"/>
      <c r="D46" s="145"/>
      <c r="E46" s="145"/>
      <c r="F46" s="145"/>
      <c r="G46" s="145"/>
      <c r="H46" s="145"/>
      <c r="I46" s="147" t="s">
        <v>385</v>
      </c>
      <c r="J46" s="145"/>
      <c r="K46" s="145"/>
      <c r="L46" s="145"/>
      <c r="M46" s="145"/>
    </row>
    <row r="47" spans="1:13" x14ac:dyDescent="0.25">
      <c r="A47" s="145"/>
      <c r="B47" s="145"/>
      <c r="C47" s="145"/>
      <c r="D47" s="145"/>
      <c r="E47" s="145"/>
      <c r="F47" s="145"/>
      <c r="G47" s="145"/>
      <c r="H47" s="145"/>
      <c r="I47" s="147" t="s">
        <v>386</v>
      </c>
      <c r="J47" s="145"/>
      <c r="K47" s="145"/>
      <c r="L47" s="145"/>
      <c r="M47" s="145"/>
    </row>
    <row r="48" spans="1:13" x14ac:dyDescent="0.25">
      <c r="A48" s="145"/>
      <c r="B48" s="145"/>
      <c r="C48" s="145"/>
      <c r="D48" s="145"/>
      <c r="E48" s="145"/>
      <c r="F48" s="145"/>
      <c r="G48" s="145"/>
      <c r="H48" s="145"/>
      <c r="I48" s="147" t="s">
        <v>387</v>
      </c>
      <c r="J48" s="145"/>
      <c r="K48" s="145"/>
      <c r="L48" s="145"/>
      <c r="M48" s="145"/>
    </row>
    <row r="49" spans="1:13" x14ac:dyDescent="0.25">
      <c r="A49" s="145"/>
      <c r="B49" s="145"/>
      <c r="C49" s="145"/>
      <c r="D49" s="145"/>
      <c r="E49" s="145"/>
      <c r="F49" s="145"/>
      <c r="G49" s="145"/>
      <c r="H49" s="145"/>
      <c r="I49" s="147" t="s">
        <v>388</v>
      </c>
      <c r="J49" s="145"/>
      <c r="K49" s="145"/>
      <c r="L49" s="145"/>
      <c r="M49" s="145"/>
    </row>
    <row r="50" spans="1:13" x14ac:dyDescent="0.25">
      <c r="A50" s="145"/>
      <c r="B50" s="145"/>
      <c r="C50" s="145"/>
      <c r="D50" s="145"/>
      <c r="E50" s="145"/>
      <c r="F50" s="145"/>
      <c r="G50" s="145"/>
      <c r="H50" s="145"/>
      <c r="I50" s="147" t="s">
        <v>389</v>
      </c>
      <c r="J50" s="145"/>
      <c r="K50" s="145"/>
      <c r="L50" s="145"/>
      <c r="M50" s="145"/>
    </row>
    <row r="51" spans="1:13" x14ac:dyDescent="0.25">
      <c r="A51" s="145"/>
      <c r="B51" s="145"/>
      <c r="C51" s="145"/>
      <c r="D51" s="145"/>
      <c r="E51" s="145"/>
      <c r="F51" s="145"/>
      <c r="G51" s="145"/>
      <c r="H51" s="145"/>
      <c r="I51" s="147" t="s">
        <v>390</v>
      </c>
      <c r="J51" s="145"/>
      <c r="K51" s="145"/>
      <c r="L51" s="145"/>
      <c r="M51" s="145"/>
    </row>
    <row r="52" spans="1:13" x14ac:dyDescent="0.25">
      <c r="A52" s="145"/>
      <c r="B52" s="145"/>
      <c r="C52" s="145"/>
      <c r="D52" s="145"/>
      <c r="E52" s="145"/>
      <c r="F52" s="145"/>
      <c r="G52" s="145"/>
      <c r="H52" s="145"/>
      <c r="I52" s="147" t="s">
        <v>391</v>
      </c>
      <c r="J52" s="145"/>
      <c r="K52" s="145"/>
      <c r="L52" s="145"/>
      <c r="M52" s="145"/>
    </row>
    <row r="53" spans="1:13" x14ac:dyDescent="0.25">
      <c r="A53" s="145"/>
      <c r="B53" s="145"/>
      <c r="C53" s="145"/>
      <c r="D53" s="145"/>
      <c r="E53" s="145"/>
      <c r="F53" s="145"/>
      <c r="G53" s="145"/>
      <c r="H53" s="145"/>
      <c r="I53" s="147" t="s">
        <v>392</v>
      </c>
      <c r="J53" s="145"/>
      <c r="K53" s="145"/>
      <c r="L53" s="145"/>
      <c r="M53" s="145"/>
    </row>
    <row r="54" spans="1:13" x14ac:dyDescent="0.25">
      <c r="A54" s="145"/>
      <c r="B54" s="145"/>
      <c r="C54" s="145"/>
      <c r="D54" s="145"/>
      <c r="E54" s="145"/>
      <c r="F54" s="145"/>
      <c r="G54" s="145"/>
      <c r="H54" s="145"/>
      <c r="I54" s="147" t="s">
        <v>393</v>
      </c>
      <c r="J54" s="145"/>
      <c r="K54" s="145"/>
      <c r="L54" s="145"/>
      <c r="M54" s="145"/>
    </row>
    <row r="55" spans="1:13" x14ac:dyDescent="0.25">
      <c r="A55" s="145"/>
      <c r="B55" s="145"/>
      <c r="C55" s="145"/>
      <c r="D55" s="145"/>
      <c r="E55" s="145"/>
      <c r="F55" s="145"/>
      <c r="G55" s="145"/>
      <c r="H55" s="145"/>
      <c r="I55" s="147" t="s">
        <v>394</v>
      </c>
      <c r="J55" s="145"/>
      <c r="K55" s="145"/>
      <c r="L55" s="145"/>
      <c r="M55" s="145"/>
    </row>
    <row r="56" spans="1:13" x14ac:dyDescent="0.25">
      <c r="A56" s="145"/>
      <c r="B56" s="145"/>
      <c r="C56" s="145"/>
      <c r="D56" s="145"/>
      <c r="E56" s="145"/>
      <c r="F56" s="145"/>
      <c r="G56" s="145"/>
      <c r="H56" s="145"/>
      <c r="I56" s="147" t="s">
        <v>395</v>
      </c>
      <c r="J56" s="145"/>
      <c r="K56" s="145"/>
      <c r="L56" s="145"/>
      <c r="M56" s="145"/>
    </row>
    <row r="57" spans="1:13" x14ac:dyDescent="0.25">
      <c r="A57" s="145"/>
      <c r="B57" s="145"/>
      <c r="C57" s="145"/>
      <c r="D57" s="145"/>
      <c r="E57" s="145"/>
      <c r="F57" s="145"/>
      <c r="G57" s="145"/>
      <c r="H57" s="145"/>
      <c r="I57" s="147" t="s">
        <v>396</v>
      </c>
      <c r="J57" s="145"/>
      <c r="K57" s="145"/>
      <c r="L57" s="145"/>
      <c r="M57" s="145"/>
    </row>
    <row r="58" spans="1:13" x14ac:dyDescent="0.25">
      <c r="A58" s="145"/>
      <c r="B58" s="145"/>
      <c r="C58" s="145"/>
      <c r="D58" s="145"/>
      <c r="E58" s="145"/>
      <c r="F58" s="145"/>
      <c r="G58" s="145"/>
      <c r="H58" s="145"/>
      <c r="I58" s="147" t="s">
        <v>397</v>
      </c>
      <c r="J58" s="145"/>
      <c r="K58" s="145"/>
      <c r="L58" s="145"/>
      <c r="M58" s="145"/>
    </row>
    <row r="59" spans="1:13" x14ac:dyDescent="0.25">
      <c r="A59" s="145"/>
      <c r="B59" s="145"/>
      <c r="C59" s="145"/>
      <c r="D59" s="145"/>
      <c r="E59" s="145"/>
      <c r="F59" s="145"/>
      <c r="G59" s="145"/>
      <c r="H59" s="145"/>
      <c r="I59" s="147" t="s">
        <v>398</v>
      </c>
      <c r="J59" s="145"/>
      <c r="K59" s="145"/>
      <c r="L59" s="145"/>
      <c r="M59" s="145"/>
    </row>
    <row r="60" spans="1:13" x14ac:dyDescent="0.25">
      <c r="A60" s="145"/>
      <c r="B60" s="145"/>
      <c r="C60" s="145"/>
      <c r="D60" s="145"/>
      <c r="E60" s="145"/>
      <c r="F60" s="145"/>
      <c r="G60" s="145"/>
      <c r="H60" s="145"/>
      <c r="I60" s="147" t="s">
        <v>399</v>
      </c>
      <c r="J60" s="145"/>
      <c r="K60" s="145"/>
      <c r="L60" s="145"/>
      <c r="M60" s="145"/>
    </row>
    <row r="61" spans="1:13" x14ac:dyDescent="0.25">
      <c r="A61" s="145"/>
      <c r="B61" s="145"/>
      <c r="C61" s="145"/>
      <c r="D61" s="145"/>
      <c r="E61" s="145"/>
      <c r="F61" s="145"/>
      <c r="G61" s="145"/>
      <c r="H61" s="145"/>
      <c r="I61" s="147" t="s">
        <v>400</v>
      </c>
      <c r="J61" s="145"/>
      <c r="K61" s="145"/>
      <c r="L61" s="145"/>
      <c r="M61" s="145"/>
    </row>
    <row r="62" spans="1:13" x14ac:dyDescent="0.25">
      <c r="A62" s="145"/>
      <c r="B62" s="145"/>
      <c r="C62" s="145"/>
      <c r="D62" s="145"/>
      <c r="E62" s="145"/>
      <c r="F62" s="145"/>
      <c r="G62" s="145"/>
      <c r="H62" s="145"/>
      <c r="I62" s="147" t="s">
        <v>401</v>
      </c>
      <c r="J62" s="145"/>
      <c r="K62" s="145"/>
      <c r="L62" s="145"/>
      <c r="M62" s="145"/>
    </row>
    <row r="63" spans="1:13" x14ac:dyDescent="0.25">
      <c r="A63" s="145"/>
      <c r="B63" s="145"/>
      <c r="C63" s="145"/>
      <c r="D63" s="145"/>
      <c r="E63" s="145"/>
      <c r="F63" s="145"/>
      <c r="G63" s="145"/>
      <c r="H63" s="145"/>
      <c r="I63" s="147" t="s">
        <v>402</v>
      </c>
      <c r="J63" s="145"/>
      <c r="K63" s="145"/>
      <c r="L63" s="145"/>
      <c r="M63" s="145"/>
    </row>
    <row r="64" spans="1:13" x14ac:dyDescent="0.25">
      <c r="A64" s="145"/>
      <c r="B64" s="145"/>
      <c r="C64" s="145"/>
      <c r="D64" s="145"/>
      <c r="E64" s="145"/>
      <c r="F64" s="145"/>
      <c r="G64" s="145"/>
      <c r="H64" s="145"/>
      <c r="I64" s="147" t="s">
        <v>403</v>
      </c>
      <c r="J64" s="145"/>
      <c r="K64" s="145"/>
      <c r="L64" s="145"/>
      <c r="M64" s="145"/>
    </row>
    <row r="65" spans="1:13" x14ac:dyDescent="0.25">
      <c r="A65" s="145"/>
      <c r="B65" s="145"/>
      <c r="C65" s="145"/>
      <c r="D65" s="145"/>
      <c r="E65" s="145"/>
      <c r="F65" s="145"/>
      <c r="G65" s="145"/>
      <c r="H65" s="145"/>
      <c r="I65" s="147" t="s">
        <v>404</v>
      </c>
      <c r="J65" s="145"/>
      <c r="K65" s="145"/>
      <c r="L65" s="145"/>
      <c r="M65" s="145"/>
    </row>
    <row r="66" spans="1:13" x14ac:dyDescent="0.25">
      <c r="A66" s="145"/>
      <c r="B66" s="145"/>
      <c r="C66" s="145"/>
      <c r="D66" s="145"/>
      <c r="E66" s="145"/>
      <c r="F66" s="145"/>
      <c r="G66" s="145"/>
      <c r="H66" s="145"/>
      <c r="I66" s="147" t="s">
        <v>405</v>
      </c>
      <c r="J66" s="145"/>
      <c r="K66" s="145"/>
      <c r="L66" s="145"/>
      <c r="M66" s="145"/>
    </row>
    <row r="67" spans="1:13" x14ac:dyDescent="0.25">
      <c r="A67" s="145"/>
      <c r="B67" s="145"/>
      <c r="C67" s="145"/>
      <c r="D67" s="145"/>
      <c r="E67" s="145"/>
      <c r="F67" s="145"/>
      <c r="G67" s="145"/>
      <c r="H67" s="145"/>
      <c r="I67" s="147" t="s">
        <v>406</v>
      </c>
      <c r="J67" s="145"/>
      <c r="K67" s="145"/>
      <c r="L67" s="145"/>
      <c r="M67" s="145"/>
    </row>
    <row r="68" spans="1:13" x14ac:dyDescent="0.25">
      <c r="A68" s="145"/>
      <c r="B68" s="145"/>
      <c r="C68" s="145"/>
      <c r="D68" s="145"/>
      <c r="E68" s="145"/>
      <c r="F68" s="145"/>
      <c r="G68" s="145"/>
      <c r="H68" s="145"/>
      <c r="I68" s="147" t="s">
        <v>407</v>
      </c>
      <c r="J68" s="145"/>
      <c r="K68" s="145"/>
      <c r="L68" s="145"/>
      <c r="M68" s="145"/>
    </row>
    <row r="69" spans="1:13" x14ac:dyDescent="0.25">
      <c r="A69" s="145"/>
      <c r="B69" s="145"/>
      <c r="C69" s="145"/>
      <c r="D69" s="145"/>
      <c r="E69" s="145"/>
      <c r="F69" s="145"/>
      <c r="G69" s="145"/>
      <c r="H69" s="145"/>
      <c r="I69" s="147" t="s">
        <v>408</v>
      </c>
      <c r="J69" s="145"/>
      <c r="K69" s="145"/>
      <c r="L69" s="145"/>
      <c r="M69" s="145"/>
    </row>
    <row r="70" spans="1:13" x14ac:dyDescent="0.25">
      <c r="A70" s="145"/>
      <c r="B70" s="145"/>
      <c r="C70" s="145"/>
      <c r="D70" s="145"/>
      <c r="E70" s="145"/>
      <c r="F70" s="145"/>
      <c r="G70" s="145"/>
      <c r="H70" s="145"/>
      <c r="I70" s="147" t="s">
        <v>409</v>
      </c>
      <c r="J70" s="145"/>
      <c r="K70" s="145"/>
      <c r="L70" s="145"/>
      <c r="M70" s="145"/>
    </row>
    <row r="71" spans="1:13" x14ac:dyDescent="0.25">
      <c r="A71" s="145"/>
      <c r="B71" s="145"/>
      <c r="C71" s="145"/>
      <c r="D71" s="145"/>
      <c r="E71" s="145"/>
      <c r="F71" s="145"/>
      <c r="G71" s="145"/>
      <c r="H71" s="145"/>
      <c r="I71" s="147" t="s">
        <v>410</v>
      </c>
      <c r="J71" s="145"/>
      <c r="K71" s="145"/>
      <c r="L71" s="145"/>
      <c r="M71" s="145"/>
    </row>
    <row r="72" spans="1:13" x14ac:dyDescent="0.25">
      <c r="A72" s="145"/>
      <c r="B72" s="145"/>
      <c r="C72" s="145"/>
      <c r="D72" s="145"/>
      <c r="E72" s="145"/>
      <c r="F72" s="145"/>
      <c r="G72" s="145"/>
      <c r="H72" s="145"/>
      <c r="I72" s="147" t="s">
        <v>411</v>
      </c>
      <c r="J72" s="145"/>
      <c r="K72" s="145"/>
      <c r="L72" s="145"/>
      <c r="M72" s="145"/>
    </row>
    <row r="73" spans="1:13" x14ac:dyDescent="0.25">
      <c r="A73" s="145"/>
      <c r="B73" s="145"/>
      <c r="C73" s="145"/>
      <c r="D73" s="145"/>
      <c r="E73" s="145"/>
      <c r="F73" s="145"/>
      <c r="G73" s="145"/>
      <c r="H73" s="145"/>
      <c r="I73" s="147" t="s">
        <v>412</v>
      </c>
      <c r="J73" s="145"/>
      <c r="K73" s="145"/>
      <c r="L73" s="145"/>
      <c r="M73" s="145"/>
    </row>
    <row r="74" spans="1:13" x14ac:dyDescent="0.25">
      <c r="A74" s="145"/>
      <c r="B74" s="145"/>
      <c r="C74" s="145"/>
      <c r="D74" s="145"/>
      <c r="E74" s="145"/>
      <c r="F74" s="145"/>
      <c r="G74" s="145"/>
      <c r="H74" s="145"/>
      <c r="I74" s="147" t="s">
        <v>413</v>
      </c>
      <c r="J74" s="145"/>
      <c r="K74" s="145"/>
      <c r="L74" s="145"/>
      <c r="M74" s="145"/>
    </row>
    <row r="75" spans="1:13" x14ac:dyDescent="0.25">
      <c r="A75" s="145"/>
      <c r="B75" s="145"/>
      <c r="C75" s="145"/>
      <c r="D75" s="145"/>
      <c r="E75" s="145"/>
      <c r="F75" s="145"/>
      <c r="G75" s="145"/>
      <c r="H75" s="145"/>
      <c r="I75" s="147" t="s">
        <v>414</v>
      </c>
      <c r="J75" s="145"/>
      <c r="K75" s="145"/>
      <c r="L75" s="145"/>
      <c r="M75" s="145"/>
    </row>
    <row r="76" spans="1:13" x14ac:dyDescent="0.25">
      <c r="A76" s="145"/>
      <c r="B76" s="145"/>
      <c r="C76" s="145"/>
      <c r="D76" s="145"/>
      <c r="E76" s="145"/>
      <c r="F76" s="145"/>
      <c r="G76" s="145"/>
      <c r="H76" s="145"/>
      <c r="I76" s="147" t="s">
        <v>415</v>
      </c>
      <c r="J76" s="145"/>
      <c r="K76" s="145"/>
      <c r="L76" s="145"/>
      <c r="M76" s="145"/>
    </row>
    <row r="77" spans="1:13" x14ac:dyDescent="0.25">
      <c r="A77" s="145"/>
      <c r="B77" s="145"/>
      <c r="C77" s="145"/>
      <c r="D77" s="145"/>
      <c r="E77" s="145"/>
      <c r="F77" s="145"/>
      <c r="G77" s="145"/>
      <c r="H77" s="145"/>
      <c r="I77" s="147" t="s">
        <v>416</v>
      </c>
      <c r="J77" s="145"/>
      <c r="K77" s="145"/>
      <c r="L77" s="145"/>
      <c r="M77" s="145"/>
    </row>
    <row r="78" spans="1:13" x14ac:dyDescent="0.25">
      <c r="A78" s="145"/>
      <c r="B78" s="145"/>
      <c r="C78" s="145"/>
      <c r="D78" s="145"/>
      <c r="E78" s="145"/>
      <c r="F78" s="145"/>
      <c r="G78" s="145"/>
      <c r="H78" s="145"/>
      <c r="I78" s="147" t="s">
        <v>417</v>
      </c>
      <c r="J78" s="145"/>
      <c r="K78" s="145"/>
      <c r="L78" s="145"/>
      <c r="M78" s="145"/>
    </row>
    <row r="79" spans="1:13" x14ac:dyDescent="0.25">
      <c r="A79" s="145"/>
      <c r="B79" s="145"/>
      <c r="C79" s="145"/>
      <c r="D79" s="145"/>
      <c r="E79" s="145"/>
      <c r="F79" s="145"/>
      <c r="G79" s="145"/>
      <c r="H79" s="145"/>
      <c r="I79" s="147" t="s">
        <v>418</v>
      </c>
      <c r="J79" s="145"/>
      <c r="K79" s="145"/>
      <c r="L79" s="145"/>
      <c r="M79" s="145"/>
    </row>
    <row r="80" spans="1:13" x14ac:dyDescent="0.25">
      <c r="A80" s="145"/>
      <c r="B80" s="145"/>
      <c r="C80" s="145"/>
      <c r="D80" s="145"/>
      <c r="E80" s="145"/>
      <c r="F80" s="145"/>
      <c r="G80" s="145"/>
      <c r="H80" s="145"/>
      <c r="I80" s="147" t="s">
        <v>419</v>
      </c>
      <c r="J80" s="145"/>
      <c r="K80" s="145"/>
      <c r="L80" s="145"/>
      <c r="M80" s="145"/>
    </row>
    <row r="81" spans="1:13" x14ac:dyDescent="0.25">
      <c r="A81" s="145"/>
      <c r="B81" s="145"/>
      <c r="C81" s="145"/>
      <c r="D81" s="145"/>
      <c r="E81" s="145"/>
      <c r="F81" s="145"/>
      <c r="G81" s="145"/>
      <c r="H81" s="145"/>
      <c r="I81" s="147" t="s">
        <v>420</v>
      </c>
      <c r="J81" s="145"/>
      <c r="K81" s="145"/>
      <c r="L81" s="145"/>
      <c r="M81" s="145"/>
    </row>
    <row r="82" spans="1:13" x14ac:dyDescent="0.25">
      <c r="A82" s="145"/>
      <c r="B82" s="145"/>
      <c r="C82" s="145"/>
      <c r="D82" s="145"/>
      <c r="E82" s="145"/>
      <c r="F82" s="145"/>
      <c r="G82" s="145"/>
      <c r="H82" s="145"/>
      <c r="I82" s="147" t="s">
        <v>421</v>
      </c>
      <c r="J82" s="145"/>
      <c r="K82" s="145"/>
      <c r="L82" s="145"/>
      <c r="M82" s="145"/>
    </row>
    <row r="83" spans="1:13" x14ac:dyDescent="0.25">
      <c r="A83" s="145"/>
      <c r="B83" s="145"/>
      <c r="C83" s="145"/>
      <c r="D83" s="145"/>
      <c r="E83" s="145"/>
      <c r="F83" s="145"/>
      <c r="G83" s="145"/>
      <c r="H83" s="145"/>
      <c r="I83" s="147" t="s">
        <v>422</v>
      </c>
      <c r="J83" s="145"/>
      <c r="K83" s="145"/>
      <c r="L83" s="145"/>
      <c r="M83" s="145"/>
    </row>
    <row r="84" spans="1:13" x14ac:dyDescent="0.25">
      <c r="A84" s="145"/>
      <c r="B84" s="145"/>
      <c r="C84" s="145"/>
      <c r="D84" s="145"/>
      <c r="E84" s="145"/>
      <c r="F84" s="145"/>
      <c r="G84" s="145"/>
      <c r="H84" s="145"/>
      <c r="I84" s="147" t="s">
        <v>423</v>
      </c>
      <c r="J84" s="145"/>
      <c r="K84" s="145"/>
      <c r="L84" s="145"/>
      <c r="M84" s="145"/>
    </row>
    <row r="85" spans="1:13" x14ac:dyDescent="0.25">
      <c r="A85" s="145"/>
      <c r="B85" s="145"/>
      <c r="C85" s="145"/>
      <c r="D85" s="145"/>
      <c r="E85" s="145"/>
      <c r="F85" s="145"/>
      <c r="G85" s="145"/>
      <c r="H85" s="145"/>
      <c r="I85" s="147" t="s">
        <v>424</v>
      </c>
      <c r="J85" s="145"/>
      <c r="K85" s="145"/>
      <c r="L85" s="145"/>
      <c r="M85" s="145"/>
    </row>
    <row r="86" spans="1:13" x14ac:dyDescent="0.25">
      <c r="A86" s="145"/>
      <c r="B86" s="145"/>
      <c r="C86" s="145"/>
      <c r="D86" s="145"/>
      <c r="E86" s="145"/>
      <c r="F86" s="145"/>
      <c r="G86" s="145"/>
      <c r="H86" s="145"/>
      <c r="I86" s="147" t="s">
        <v>425</v>
      </c>
      <c r="J86" s="145"/>
      <c r="K86" s="145"/>
      <c r="L86" s="145"/>
      <c r="M86" s="145"/>
    </row>
    <row r="87" spans="1:13" x14ac:dyDescent="0.25">
      <c r="A87" s="145"/>
      <c r="B87" s="145"/>
      <c r="C87" s="145"/>
      <c r="D87" s="145"/>
      <c r="E87" s="145"/>
      <c r="F87" s="145"/>
      <c r="G87" s="145"/>
      <c r="H87" s="145"/>
      <c r="I87" s="147" t="s">
        <v>426</v>
      </c>
      <c r="J87" s="145"/>
      <c r="K87" s="145"/>
      <c r="L87" s="145"/>
      <c r="M87" s="145"/>
    </row>
    <row r="88" spans="1:13" x14ac:dyDescent="0.25">
      <c r="A88" s="145"/>
      <c r="B88" s="145"/>
      <c r="C88" s="145"/>
      <c r="D88" s="145"/>
      <c r="E88" s="145"/>
      <c r="F88" s="145"/>
      <c r="G88" s="145"/>
      <c r="H88" s="145"/>
      <c r="I88" s="147" t="s">
        <v>427</v>
      </c>
      <c r="J88" s="145"/>
      <c r="K88" s="145"/>
      <c r="L88" s="145"/>
      <c r="M88" s="145"/>
    </row>
    <row r="89" spans="1:13" x14ac:dyDescent="0.25">
      <c r="A89" s="145"/>
      <c r="B89" s="145"/>
      <c r="C89" s="145"/>
      <c r="D89" s="145"/>
      <c r="E89" s="145"/>
      <c r="F89" s="145"/>
      <c r="G89" s="145"/>
      <c r="H89" s="145"/>
      <c r="I89" s="147" t="s">
        <v>428</v>
      </c>
      <c r="J89" s="145"/>
      <c r="K89" s="145"/>
      <c r="L89" s="145"/>
      <c r="M89" s="145"/>
    </row>
    <row r="90" spans="1:13" x14ac:dyDescent="0.25">
      <c r="A90" s="145"/>
      <c r="B90" s="145"/>
      <c r="C90" s="145"/>
      <c r="D90" s="145"/>
      <c r="E90" s="145"/>
      <c r="F90" s="145"/>
      <c r="G90" s="145"/>
      <c r="H90" s="145"/>
      <c r="I90" s="147" t="s">
        <v>429</v>
      </c>
      <c r="J90" s="145"/>
      <c r="K90" s="145"/>
      <c r="L90" s="145"/>
      <c r="M90" s="145"/>
    </row>
    <row r="91" spans="1:13" x14ac:dyDescent="0.25">
      <c r="A91" s="145"/>
      <c r="B91" s="145"/>
      <c r="C91" s="145"/>
      <c r="D91" s="145"/>
      <c r="E91" s="145"/>
      <c r="F91" s="145"/>
      <c r="G91" s="145"/>
      <c r="H91" s="145"/>
      <c r="I91" s="147" t="s">
        <v>430</v>
      </c>
      <c r="J91" s="145"/>
      <c r="K91" s="145"/>
      <c r="L91" s="145"/>
      <c r="M91" s="145"/>
    </row>
    <row r="92" spans="1:13" x14ac:dyDescent="0.25">
      <c r="A92" s="145"/>
      <c r="B92" s="145"/>
      <c r="C92" s="145"/>
      <c r="D92" s="145"/>
      <c r="E92" s="145"/>
      <c r="F92" s="145"/>
      <c r="G92" s="145"/>
      <c r="H92" s="145"/>
      <c r="I92" s="147" t="s">
        <v>431</v>
      </c>
      <c r="J92" s="145"/>
      <c r="K92" s="145"/>
      <c r="L92" s="145"/>
      <c r="M92" s="145"/>
    </row>
    <row r="93" spans="1:13" x14ac:dyDescent="0.25">
      <c r="A93" s="145"/>
      <c r="B93" s="145"/>
      <c r="C93" s="145"/>
      <c r="D93" s="145"/>
      <c r="E93" s="145"/>
      <c r="F93" s="145"/>
      <c r="G93" s="145"/>
      <c r="H93" s="145"/>
      <c r="I93" s="147" t="s">
        <v>432</v>
      </c>
      <c r="J93" s="145"/>
      <c r="K93" s="145"/>
      <c r="L93" s="145"/>
      <c r="M93" s="145"/>
    </row>
    <row r="94" spans="1:13" x14ac:dyDescent="0.25">
      <c r="A94" s="145"/>
      <c r="B94" s="145"/>
      <c r="C94" s="145"/>
      <c r="D94" s="145"/>
      <c r="E94" s="145"/>
      <c r="F94" s="145"/>
      <c r="G94" s="145"/>
      <c r="H94" s="145"/>
      <c r="I94" s="147" t="s">
        <v>433</v>
      </c>
      <c r="J94" s="145"/>
      <c r="K94" s="145"/>
      <c r="L94" s="145"/>
      <c r="M94" s="145"/>
    </row>
    <row r="95" spans="1:13" x14ac:dyDescent="0.25">
      <c r="A95" s="145"/>
      <c r="B95" s="145"/>
      <c r="C95" s="145"/>
      <c r="D95" s="145"/>
      <c r="E95" s="145"/>
      <c r="F95" s="145"/>
      <c r="G95" s="145"/>
      <c r="H95" s="145"/>
      <c r="I95" s="147" t="s">
        <v>434</v>
      </c>
      <c r="J95" s="145"/>
      <c r="K95" s="145"/>
      <c r="L95" s="145"/>
      <c r="M95" s="145"/>
    </row>
    <row r="96" spans="1:13" x14ac:dyDescent="0.25">
      <c r="A96" s="145"/>
      <c r="B96" s="145"/>
      <c r="C96" s="145"/>
      <c r="D96" s="145"/>
      <c r="E96" s="145"/>
      <c r="F96" s="145"/>
      <c r="G96" s="145"/>
      <c r="H96" s="145"/>
      <c r="I96" s="147" t="s">
        <v>435</v>
      </c>
      <c r="J96" s="145"/>
      <c r="K96" s="145"/>
      <c r="L96" s="145"/>
      <c r="M96" s="145"/>
    </row>
    <row r="97" spans="1:13" x14ac:dyDescent="0.25">
      <c r="A97" s="145"/>
      <c r="B97" s="145"/>
      <c r="C97" s="145"/>
      <c r="D97" s="145"/>
      <c r="E97" s="145"/>
      <c r="F97" s="145"/>
      <c r="G97" s="145"/>
      <c r="H97" s="145"/>
      <c r="I97" s="147" t="s">
        <v>436</v>
      </c>
      <c r="J97" s="145"/>
      <c r="K97" s="145"/>
      <c r="L97" s="145"/>
      <c r="M97" s="145"/>
    </row>
    <row r="98" spans="1:13" x14ac:dyDescent="0.25">
      <c r="A98" s="145"/>
      <c r="B98" s="145"/>
      <c r="C98" s="145"/>
      <c r="D98" s="145"/>
      <c r="E98" s="145"/>
      <c r="F98" s="145"/>
      <c r="G98" s="145"/>
      <c r="H98" s="145"/>
      <c r="I98" s="147" t="s">
        <v>437</v>
      </c>
      <c r="J98" s="145"/>
      <c r="K98" s="145"/>
      <c r="L98" s="145"/>
      <c r="M98" s="145"/>
    </row>
    <row r="99" spans="1:13" x14ac:dyDescent="0.25">
      <c r="A99" s="145"/>
      <c r="B99" s="145"/>
      <c r="C99" s="145"/>
      <c r="D99" s="145"/>
      <c r="E99" s="145"/>
      <c r="F99" s="145"/>
      <c r="G99" s="145"/>
      <c r="H99" s="145"/>
      <c r="I99" s="147" t="s">
        <v>438</v>
      </c>
      <c r="J99" s="145"/>
      <c r="K99" s="145"/>
      <c r="L99" s="145"/>
      <c r="M99" s="145"/>
    </row>
    <row r="100" spans="1:13" x14ac:dyDescent="0.25">
      <c r="A100" s="145"/>
      <c r="B100" s="145"/>
      <c r="C100" s="145"/>
      <c r="D100" s="145"/>
      <c r="E100" s="145"/>
      <c r="F100" s="145"/>
      <c r="G100" s="145"/>
      <c r="H100" s="145"/>
      <c r="I100" s="147" t="s">
        <v>439</v>
      </c>
      <c r="J100" s="145"/>
      <c r="K100" s="145"/>
      <c r="L100" s="145"/>
      <c r="M100" s="145"/>
    </row>
    <row r="101" spans="1:13" x14ac:dyDescent="0.25">
      <c r="A101" s="145"/>
      <c r="B101" s="145"/>
      <c r="C101" s="145"/>
      <c r="D101" s="145"/>
      <c r="E101" s="145"/>
      <c r="F101" s="145"/>
      <c r="G101" s="145"/>
      <c r="H101" s="145"/>
      <c r="I101" s="147" t="s">
        <v>440</v>
      </c>
      <c r="J101" s="145"/>
      <c r="K101" s="145"/>
      <c r="L101" s="145"/>
      <c r="M101" s="145"/>
    </row>
    <row r="102" spans="1:13" x14ac:dyDescent="0.25">
      <c r="A102" s="145"/>
      <c r="B102" s="145"/>
      <c r="C102" s="145"/>
      <c r="D102" s="145"/>
      <c r="E102" s="145"/>
      <c r="F102" s="145"/>
      <c r="G102" s="145"/>
      <c r="H102" s="145"/>
      <c r="I102" s="147" t="s">
        <v>441</v>
      </c>
      <c r="J102" s="145"/>
      <c r="K102" s="145"/>
      <c r="L102" s="145"/>
      <c r="M102" s="145"/>
    </row>
    <row r="103" spans="1:13" x14ac:dyDescent="0.25">
      <c r="A103" s="145"/>
      <c r="B103" s="145"/>
      <c r="C103" s="145"/>
      <c r="D103" s="145"/>
      <c r="E103" s="145"/>
      <c r="F103" s="145"/>
      <c r="G103" s="145"/>
      <c r="H103" s="145"/>
      <c r="I103" s="147" t="s">
        <v>442</v>
      </c>
      <c r="J103" s="145"/>
      <c r="K103" s="145"/>
      <c r="L103" s="145"/>
      <c r="M103" s="145"/>
    </row>
    <row r="104" spans="1:13" x14ac:dyDescent="0.25">
      <c r="A104" s="145"/>
      <c r="B104" s="145"/>
      <c r="C104" s="145"/>
      <c r="D104" s="145"/>
      <c r="E104" s="145"/>
      <c r="F104" s="145"/>
      <c r="G104" s="145"/>
      <c r="H104" s="145"/>
      <c r="I104" s="147" t="s">
        <v>443</v>
      </c>
      <c r="J104" s="145"/>
      <c r="K104" s="145"/>
      <c r="L104" s="145"/>
      <c r="M104" s="145"/>
    </row>
    <row r="105" spans="1:13" x14ac:dyDescent="0.25">
      <c r="A105" s="145"/>
      <c r="B105" s="145"/>
      <c r="C105" s="145"/>
      <c r="D105" s="145"/>
      <c r="E105" s="145"/>
      <c r="F105" s="145"/>
      <c r="G105" s="145"/>
      <c r="H105" s="145"/>
      <c r="I105" s="147" t="s">
        <v>444</v>
      </c>
      <c r="J105" s="145"/>
      <c r="K105" s="145"/>
      <c r="L105" s="145"/>
      <c r="M105" s="145"/>
    </row>
    <row r="106" spans="1:13" x14ac:dyDescent="0.25">
      <c r="A106" s="145"/>
      <c r="B106" s="145"/>
      <c r="C106" s="145"/>
      <c r="D106" s="145"/>
      <c r="E106" s="145"/>
      <c r="F106" s="145"/>
      <c r="G106" s="145"/>
      <c r="H106" s="145"/>
      <c r="I106" s="147" t="s">
        <v>445</v>
      </c>
      <c r="J106" s="145"/>
      <c r="K106" s="145"/>
      <c r="L106" s="145"/>
      <c r="M106" s="145"/>
    </row>
    <row r="107" spans="1:13" x14ac:dyDescent="0.25">
      <c r="A107" s="145"/>
      <c r="B107" s="145"/>
      <c r="C107" s="145"/>
      <c r="D107" s="145"/>
      <c r="E107" s="145"/>
      <c r="F107" s="145"/>
      <c r="G107" s="145"/>
      <c r="H107" s="145"/>
      <c r="I107" s="147" t="s">
        <v>446</v>
      </c>
      <c r="J107" s="145"/>
      <c r="K107" s="145"/>
      <c r="L107" s="145"/>
      <c r="M107" s="145"/>
    </row>
    <row r="108" spans="1:13" x14ac:dyDescent="0.25">
      <c r="A108" s="145"/>
      <c r="B108" s="145"/>
      <c r="C108" s="145"/>
      <c r="D108" s="145"/>
      <c r="E108" s="145"/>
      <c r="F108" s="145"/>
      <c r="G108" s="145"/>
      <c r="H108" s="145"/>
      <c r="I108" s="147" t="s">
        <v>447</v>
      </c>
      <c r="J108" s="145"/>
      <c r="K108" s="145"/>
      <c r="L108" s="145"/>
      <c r="M108" s="145"/>
    </row>
    <row r="109" spans="1:13" x14ac:dyDescent="0.25">
      <c r="A109" s="145"/>
      <c r="B109" s="145"/>
      <c r="C109" s="145"/>
      <c r="D109" s="145"/>
      <c r="E109" s="145"/>
      <c r="F109" s="145"/>
      <c r="G109" s="145"/>
      <c r="H109" s="145"/>
      <c r="I109" s="147" t="s">
        <v>448</v>
      </c>
      <c r="J109" s="145"/>
      <c r="K109" s="145"/>
      <c r="L109" s="145"/>
      <c r="M109" s="145"/>
    </row>
    <row r="110" spans="1:13" x14ac:dyDescent="0.25">
      <c r="A110" s="145"/>
      <c r="B110" s="145"/>
      <c r="C110" s="145"/>
      <c r="D110" s="145"/>
      <c r="E110" s="145"/>
      <c r="F110" s="145"/>
      <c r="G110" s="145"/>
      <c r="H110" s="145"/>
      <c r="I110" s="147" t="s">
        <v>449</v>
      </c>
      <c r="J110" s="145"/>
      <c r="K110" s="145"/>
      <c r="L110" s="145"/>
      <c r="M110" s="145"/>
    </row>
    <row r="111" spans="1:13" x14ac:dyDescent="0.25">
      <c r="A111" s="145"/>
      <c r="B111" s="145"/>
      <c r="C111" s="145"/>
      <c r="D111" s="145"/>
      <c r="E111" s="145"/>
      <c r="F111" s="145"/>
      <c r="G111" s="145"/>
      <c r="H111" s="145"/>
      <c r="I111" s="147" t="s">
        <v>450</v>
      </c>
      <c r="J111" s="145"/>
      <c r="K111" s="145"/>
      <c r="L111" s="145"/>
      <c r="M111" s="145"/>
    </row>
    <row r="112" spans="1:13" x14ac:dyDescent="0.25">
      <c r="A112" s="145"/>
      <c r="B112" s="145"/>
      <c r="C112" s="145"/>
      <c r="D112" s="145"/>
      <c r="E112" s="145"/>
      <c r="F112" s="145"/>
      <c r="G112" s="145"/>
      <c r="H112" s="145"/>
      <c r="I112" s="147" t="s">
        <v>451</v>
      </c>
      <c r="J112" s="145"/>
      <c r="K112" s="145"/>
      <c r="L112" s="145"/>
      <c r="M112" s="145"/>
    </row>
    <row r="113" spans="1:13" x14ac:dyDescent="0.25">
      <c r="A113" s="145"/>
      <c r="B113" s="145"/>
      <c r="C113" s="145"/>
      <c r="D113" s="145"/>
      <c r="E113" s="145"/>
      <c r="F113" s="145"/>
      <c r="G113" s="145"/>
      <c r="H113" s="145"/>
      <c r="I113" s="147" t="s">
        <v>452</v>
      </c>
      <c r="J113" s="145"/>
      <c r="K113" s="145"/>
      <c r="L113" s="145"/>
      <c r="M113" s="145"/>
    </row>
    <row r="114" spans="1:13" x14ac:dyDescent="0.25">
      <c r="A114" s="145"/>
      <c r="B114" s="145"/>
      <c r="C114" s="145"/>
      <c r="D114" s="145"/>
      <c r="E114" s="145"/>
      <c r="F114" s="145"/>
      <c r="G114" s="145"/>
      <c r="H114" s="145"/>
      <c r="I114" s="147" t="s">
        <v>453</v>
      </c>
      <c r="J114" s="145"/>
      <c r="K114" s="145"/>
      <c r="L114" s="145"/>
      <c r="M114" s="145"/>
    </row>
    <row r="115" spans="1:13" x14ac:dyDescent="0.25">
      <c r="A115" s="145"/>
      <c r="B115" s="145"/>
      <c r="C115" s="145"/>
      <c r="D115" s="145"/>
      <c r="E115" s="145"/>
      <c r="F115" s="145"/>
      <c r="G115" s="145"/>
      <c r="H115" s="145"/>
      <c r="I115" s="147" t="s">
        <v>454</v>
      </c>
      <c r="J115" s="145"/>
      <c r="K115" s="145"/>
      <c r="L115" s="145"/>
      <c r="M115" s="145"/>
    </row>
    <row r="116" spans="1:13" x14ac:dyDescent="0.25">
      <c r="A116" s="145"/>
      <c r="B116" s="145"/>
      <c r="C116" s="145"/>
      <c r="D116" s="145"/>
      <c r="E116" s="145"/>
      <c r="F116" s="145"/>
      <c r="G116" s="145"/>
      <c r="H116" s="145"/>
      <c r="I116" s="147" t="s">
        <v>455</v>
      </c>
      <c r="J116" s="145"/>
      <c r="K116" s="145"/>
      <c r="L116" s="145"/>
      <c r="M116" s="145"/>
    </row>
    <row r="117" spans="1:13" x14ac:dyDescent="0.25">
      <c r="A117" s="145"/>
      <c r="B117" s="145"/>
      <c r="C117" s="145"/>
      <c r="D117" s="145"/>
      <c r="E117" s="145"/>
      <c r="F117" s="145"/>
      <c r="G117" s="145"/>
      <c r="H117" s="145"/>
      <c r="I117" s="147" t="s">
        <v>456</v>
      </c>
      <c r="J117" s="145"/>
      <c r="K117" s="145"/>
      <c r="L117" s="145"/>
      <c r="M117" s="145"/>
    </row>
    <row r="118" spans="1:13" x14ac:dyDescent="0.25">
      <c r="A118" s="145"/>
      <c r="B118" s="145"/>
      <c r="C118" s="145"/>
      <c r="D118" s="145"/>
      <c r="E118" s="145"/>
      <c r="F118" s="145"/>
      <c r="G118" s="145"/>
      <c r="H118" s="145"/>
      <c r="I118" s="147" t="s">
        <v>457</v>
      </c>
      <c r="J118" s="145"/>
      <c r="K118" s="145"/>
      <c r="L118" s="145"/>
      <c r="M118" s="145"/>
    </row>
    <row r="119" spans="1:13" x14ac:dyDescent="0.25">
      <c r="A119" s="145"/>
      <c r="B119" s="145"/>
      <c r="C119" s="145"/>
      <c r="D119" s="145"/>
      <c r="E119" s="145"/>
      <c r="F119" s="145"/>
      <c r="G119" s="145"/>
      <c r="H119" s="145"/>
      <c r="I119" s="147" t="s">
        <v>458</v>
      </c>
      <c r="J119" s="145"/>
      <c r="K119" s="145"/>
      <c r="L119" s="145"/>
      <c r="M119" s="145"/>
    </row>
    <row r="120" spans="1:13" x14ac:dyDescent="0.25">
      <c r="A120" s="145"/>
      <c r="B120" s="145"/>
      <c r="C120" s="145"/>
      <c r="D120" s="145"/>
      <c r="E120" s="145"/>
      <c r="F120" s="145"/>
      <c r="G120" s="145"/>
      <c r="H120" s="145"/>
      <c r="I120" s="147" t="s">
        <v>459</v>
      </c>
      <c r="J120" s="145"/>
      <c r="K120" s="145"/>
      <c r="L120" s="145"/>
      <c r="M120" s="145"/>
    </row>
    <row r="121" spans="1:13" x14ac:dyDescent="0.25">
      <c r="A121" s="145"/>
      <c r="B121" s="145"/>
      <c r="C121" s="145"/>
      <c r="D121" s="145"/>
      <c r="E121" s="145"/>
      <c r="F121" s="145"/>
      <c r="G121" s="145"/>
      <c r="H121" s="145"/>
      <c r="I121" s="147" t="s">
        <v>460</v>
      </c>
      <c r="J121" s="145"/>
      <c r="K121" s="145"/>
      <c r="L121" s="145"/>
      <c r="M121" s="145"/>
    </row>
    <row r="122" spans="1:13" x14ac:dyDescent="0.25">
      <c r="A122" s="145"/>
      <c r="B122" s="145"/>
      <c r="C122" s="145"/>
      <c r="D122" s="145"/>
      <c r="E122" s="145"/>
      <c r="F122" s="145"/>
      <c r="G122" s="145"/>
      <c r="H122" s="145"/>
      <c r="I122" s="147" t="s">
        <v>461</v>
      </c>
      <c r="J122" s="145"/>
      <c r="K122" s="145"/>
      <c r="L122" s="145"/>
      <c r="M122" s="145"/>
    </row>
    <row r="123" spans="1:13" x14ac:dyDescent="0.25">
      <c r="A123" s="145"/>
      <c r="B123" s="145"/>
      <c r="C123" s="145"/>
      <c r="D123" s="145"/>
      <c r="E123" s="145"/>
      <c r="F123" s="145"/>
      <c r="G123" s="145"/>
      <c r="H123" s="145"/>
      <c r="I123" s="147" t="s">
        <v>462</v>
      </c>
      <c r="J123" s="145"/>
      <c r="K123" s="145"/>
      <c r="L123" s="145"/>
      <c r="M123" s="145"/>
    </row>
    <row r="124" spans="1:13" x14ac:dyDescent="0.25">
      <c r="A124" s="145"/>
      <c r="B124" s="145"/>
      <c r="C124" s="145"/>
      <c r="D124" s="145"/>
      <c r="E124" s="145"/>
      <c r="F124" s="145"/>
      <c r="G124" s="145"/>
      <c r="H124" s="145"/>
      <c r="I124" s="147" t="s">
        <v>463</v>
      </c>
      <c r="J124" s="145"/>
      <c r="K124" s="145"/>
      <c r="L124" s="145"/>
      <c r="M124" s="145"/>
    </row>
    <row r="125" spans="1:13" x14ac:dyDescent="0.25">
      <c r="A125" s="145"/>
      <c r="B125" s="145"/>
      <c r="C125" s="145"/>
      <c r="D125" s="145"/>
      <c r="E125" s="145"/>
      <c r="F125" s="145"/>
      <c r="G125" s="145"/>
      <c r="H125" s="145"/>
      <c r="I125" s="147" t="s">
        <v>464</v>
      </c>
      <c r="J125" s="145"/>
      <c r="K125" s="145"/>
      <c r="L125" s="145"/>
      <c r="M125" s="145"/>
    </row>
    <row r="126" spans="1:13" x14ac:dyDescent="0.25">
      <c r="A126" s="145"/>
      <c r="B126" s="145"/>
      <c r="C126" s="145"/>
      <c r="D126" s="145"/>
      <c r="E126" s="145"/>
      <c r="F126" s="145"/>
      <c r="G126" s="145"/>
      <c r="H126" s="145"/>
      <c r="I126" s="147" t="s">
        <v>465</v>
      </c>
      <c r="J126" s="145"/>
      <c r="K126" s="145"/>
      <c r="L126" s="145"/>
      <c r="M126" s="145"/>
    </row>
    <row r="127" spans="1:13" x14ac:dyDescent="0.25">
      <c r="A127" s="145"/>
      <c r="B127" s="145"/>
      <c r="C127" s="145"/>
      <c r="D127" s="145"/>
      <c r="E127" s="145"/>
      <c r="F127" s="145"/>
      <c r="G127" s="145"/>
      <c r="H127" s="145"/>
      <c r="I127" s="147" t="s">
        <v>466</v>
      </c>
      <c r="J127" s="145"/>
      <c r="K127" s="145"/>
      <c r="L127" s="145"/>
      <c r="M127" s="145"/>
    </row>
    <row r="128" spans="1:13" x14ac:dyDescent="0.25">
      <c r="A128" s="145"/>
      <c r="B128" s="145"/>
      <c r="C128" s="145"/>
      <c r="D128" s="145"/>
      <c r="E128" s="145"/>
      <c r="F128" s="145"/>
      <c r="G128" s="145"/>
      <c r="H128" s="145"/>
      <c r="I128" s="147" t="s">
        <v>467</v>
      </c>
      <c r="J128" s="145"/>
      <c r="K128" s="145"/>
      <c r="L128" s="145"/>
      <c r="M128" s="145"/>
    </row>
    <row r="129" spans="1:13" x14ac:dyDescent="0.25">
      <c r="A129" s="145"/>
      <c r="B129" s="145"/>
      <c r="C129" s="145"/>
      <c r="D129" s="145"/>
      <c r="E129" s="145"/>
      <c r="F129" s="145"/>
      <c r="G129" s="145"/>
      <c r="H129" s="145"/>
      <c r="I129" s="147" t="s">
        <v>468</v>
      </c>
      <c r="J129" s="145"/>
      <c r="K129" s="145"/>
      <c r="L129" s="145"/>
      <c r="M129" s="145"/>
    </row>
    <row r="130" spans="1:13" x14ac:dyDescent="0.25">
      <c r="A130" s="145"/>
      <c r="B130" s="145"/>
      <c r="C130" s="145"/>
      <c r="D130" s="145"/>
      <c r="E130" s="145"/>
      <c r="F130" s="145"/>
      <c r="G130" s="145"/>
      <c r="H130" s="145"/>
      <c r="I130" s="147" t="s">
        <v>469</v>
      </c>
      <c r="J130" s="145"/>
      <c r="K130" s="145"/>
      <c r="L130" s="145"/>
      <c r="M130" s="145"/>
    </row>
    <row r="131" spans="1:13" x14ac:dyDescent="0.25">
      <c r="A131" s="145"/>
      <c r="B131" s="145"/>
      <c r="C131" s="145"/>
      <c r="D131" s="145"/>
      <c r="E131" s="145"/>
      <c r="F131" s="145"/>
      <c r="G131" s="145"/>
      <c r="H131" s="145"/>
      <c r="I131" s="147" t="s">
        <v>470</v>
      </c>
      <c r="J131" s="145"/>
      <c r="K131" s="145"/>
      <c r="L131" s="145"/>
      <c r="M131" s="145"/>
    </row>
    <row r="132" spans="1:13" x14ac:dyDescent="0.25">
      <c r="A132" s="145"/>
      <c r="B132" s="145"/>
      <c r="C132" s="145"/>
      <c r="D132" s="145"/>
      <c r="E132" s="145"/>
      <c r="F132" s="145"/>
      <c r="G132" s="145"/>
      <c r="H132" s="145"/>
      <c r="I132" s="147" t="s">
        <v>471</v>
      </c>
      <c r="J132" s="145"/>
      <c r="K132" s="145"/>
      <c r="L132" s="145"/>
      <c r="M132" s="145"/>
    </row>
    <row r="133" spans="1:13" ht="30" x14ac:dyDescent="0.25">
      <c r="A133" s="145"/>
      <c r="B133" s="145"/>
      <c r="C133" s="145"/>
      <c r="D133" s="145"/>
      <c r="E133" s="145"/>
      <c r="F133" s="145"/>
      <c r="G133" s="145"/>
      <c r="H133" s="145"/>
      <c r="I133" s="147" t="s">
        <v>472</v>
      </c>
      <c r="J133" s="145"/>
      <c r="K133" s="145"/>
      <c r="L133" s="145"/>
      <c r="M133" s="145"/>
    </row>
    <row r="134" spans="1:13" x14ac:dyDescent="0.25">
      <c r="A134" s="145"/>
      <c r="B134" s="145"/>
      <c r="C134" s="145"/>
      <c r="D134" s="145"/>
      <c r="E134" s="145"/>
      <c r="F134" s="145"/>
      <c r="G134" s="145"/>
      <c r="H134" s="145"/>
      <c r="I134" s="147" t="s">
        <v>473</v>
      </c>
      <c r="J134" s="145"/>
      <c r="K134" s="145"/>
      <c r="L134" s="145"/>
      <c r="M134" s="145"/>
    </row>
    <row r="135" spans="1:13" x14ac:dyDescent="0.25">
      <c r="A135" s="145"/>
      <c r="B135" s="145"/>
      <c r="C135" s="145"/>
      <c r="D135" s="145"/>
      <c r="E135" s="145"/>
      <c r="F135" s="145"/>
      <c r="G135" s="145"/>
      <c r="H135" s="145"/>
      <c r="I135" s="147" t="s">
        <v>474</v>
      </c>
      <c r="J135" s="145"/>
      <c r="K135" s="145"/>
      <c r="L135" s="145"/>
      <c r="M135" s="145"/>
    </row>
    <row r="136" spans="1:13" x14ac:dyDescent="0.25">
      <c r="A136" s="145"/>
      <c r="B136" s="145"/>
      <c r="C136" s="145"/>
      <c r="D136" s="145"/>
      <c r="E136" s="145"/>
      <c r="F136" s="145"/>
      <c r="G136" s="145"/>
      <c r="H136" s="145"/>
      <c r="I136" s="147" t="s">
        <v>475</v>
      </c>
      <c r="J136" s="145"/>
      <c r="K136" s="145"/>
      <c r="L136" s="145"/>
      <c r="M136" s="145"/>
    </row>
    <row r="137" spans="1:13" x14ac:dyDescent="0.25">
      <c r="A137" s="145"/>
      <c r="B137" s="145"/>
      <c r="C137" s="145"/>
      <c r="D137" s="145"/>
      <c r="E137" s="145"/>
      <c r="F137" s="145"/>
      <c r="G137" s="145"/>
      <c r="H137" s="145"/>
      <c r="I137" s="147" t="s">
        <v>476</v>
      </c>
      <c r="J137" s="145"/>
      <c r="K137" s="145"/>
      <c r="L137" s="145"/>
      <c r="M137" s="145"/>
    </row>
    <row r="138" spans="1:13" x14ac:dyDescent="0.25">
      <c r="A138" s="145"/>
      <c r="B138" s="145"/>
      <c r="C138" s="145"/>
      <c r="D138" s="145"/>
      <c r="E138" s="145"/>
      <c r="F138" s="145"/>
      <c r="G138" s="145"/>
      <c r="H138" s="145"/>
      <c r="I138" s="147" t="s">
        <v>477</v>
      </c>
      <c r="J138" s="145"/>
      <c r="K138" s="145"/>
      <c r="L138" s="145"/>
      <c r="M138" s="145"/>
    </row>
    <row r="139" spans="1:13" x14ac:dyDescent="0.25">
      <c r="A139" s="145"/>
      <c r="B139" s="145"/>
      <c r="C139" s="145"/>
      <c r="D139" s="145"/>
      <c r="E139" s="145"/>
      <c r="F139" s="145"/>
      <c r="G139" s="145"/>
      <c r="H139" s="145"/>
      <c r="I139" s="147" t="s">
        <v>478</v>
      </c>
      <c r="J139" s="145"/>
      <c r="K139" s="145"/>
      <c r="L139" s="145"/>
      <c r="M139" s="145"/>
    </row>
    <row r="140" spans="1:13" x14ac:dyDescent="0.25">
      <c r="A140" s="145"/>
      <c r="B140" s="145"/>
      <c r="C140" s="145"/>
      <c r="D140" s="145"/>
      <c r="E140" s="145"/>
      <c r="F140" s="145"/>
      <c r="G140" s="145"/>
      <c r="H140" s="145"/>
      <c r="I140" s="147" t="s">
        <v>479</v>
      </c>
      <c r="J140" s="145"/>
      <c r="K140" s="145"/>
      <c r="L140" s="145"/>
      <c r="M140" s="145"/>
    </row>
    <row r="141" spans="1:13" x14ac:dyDescent="0.25">
      <c r="A141" s="145"/>
      <c r="B141" s="145"/>
      <c r="C141" s="145"/>
      <c r="D141" s="145"/>
      <c r="E141" s="145"/>
      <c r="F141" s="145"/>
      <c r="G141" s="145"/>
      <c r="H141" s="145"/>
      <c r="I141" s="147" t="s">
        <v>480</v>
      </c>
      <c r="J141" s="145"/>
      <c r="K141" s="145"/>
      <c r="L141" s="145"/>
      <c r="M141" s="145"/>
    </row>
    <row r="142" spans="1:13" x14ac:dyDescent="0.25">
      <c r="A142" s="145"/>
      <c r="B142" s="145"/>
      <c r="C142" s="145"/>
      <c r="D142" s="145"/>
      <c r="E142" s="145"/>
      <c r="F142" s="145"/>
      <c r="G142" s="145"/>
      <c r="H142" s="145"/>
      <c r="I142" s="147" t="s">
        <v>481</v>
      </c>
      <c r="J142" s="145"/>
      <c r="K142" s="145"/>
      <c r="L142" s="145"/>
      <c r="M142" s="145"/>
    </row>
    <row r="143" spans="1:13" x14ac:dyDescent="0.25">
      <c r="A143" s="145"/>
      <c r="B143" s="145"/>
      <c r="C143" s="145"/>
      <c r="D143" s="145"/>
      <c r="E143" s="145"/>
      <c r="F143" s="145"/>
      <c r="G143" s="145"/>
      <c r="H143" s="145"/>
      <c r="I143" s="147" t="s">
        <v>482</v>
      </c>
      <c r="J143" s="145"/>
      <c r="K143" s="145"/>
      <c r="L143" s="145"/>
      <c r="M143" s="145"/>
    </row>
    <row r="144" spans="1:13" x14ac:dyDescent="0.25">
      <c r="A144" s="145"/>
      <c r="B144" s="145"/>
      <c r="C144" s="145"/>
      <c r="D144" s="145"/>
      <c r="E144" s="145"/>
      <c r="F144" s="145"/>
      <c r="G144" s="145"/>
      <c r="H144" s="145"/>
      <c r="I144" s="147" t="s">
        <v>483</v>
      </c>
      <c r="J144" s="145"/>
      <c r="K144" s="145"/>
      <c r="L144" s="145"/>
      <c r="M144" s="145"/>
    </row>
    <row r="145" spans="1:13" x14ac:dyDescent="0.25">
      <c r="A145" s="145"/>
      <c r="B145" s="145"/>
      <c r="C145" s="145"/>
      <c r="D145" s="145"/>
      <c r="E145" s="145"/>
      <c r="F145" s="145"/>
      <c r="G145" s="145"/>
      <c r="H145" s="145"/>
      <c r="I145" s="147" t="s">
        <v>484</v>
      </c>
      <c r="J145" s="145"/>
      <c r="K145" s="145"/>
      <c r="L145" s="145"/>
      <c r="M145" s="145"/>
    </row>
    <row r="146" spans="1:13" x14ac:dyDescent="0.25">
      <c r="A146" s="145"/>
      <c r="B146" s="145"/>
      <c r="C146" s="145"/>
      <c r="D146" s="145"/>
      <c r="E146" s="145"/>
      <c r="F146" s="145"/>
      <c r="G146" s="145"/>
      <c r="H146" s="145"/>
      <c r="I146" s="147" t="s">
        <v>485</v>
      </c>
      <c r="J146" s="145"/>
      <c r="K146" s="145"/>
      <c r="L146" s="145"/>
      <c r="M146" s="145"/>
    </row>
    <row r="147" spans="1:13" x14ac:dyDescent="0.25">
      <c r="A147" s="145"/>
      <c r="B147" s="145"/>
      <c r="C147" s="145"/>
      <c r="D147" s="145"/>
      <c r="E147" s="145"/>
      <c r="F147" s="145"/>
      <c r="G147" s="145"/>
      <c r="H147" s="145"/>
      <c r="I147" s="147" t="s">
        <v>486</v>
      </c>
      <c r="J147" s="145"/>
      <c r="K147" s="145"/>
      <c r="L147" s="145"/>
      <c r="M147" s="145"/>
    </row>
    <row r="148" spans="1:13" x14ac:dyDescent="0.25">
      <c r="A148" s="145"/>
      <c r="B148" s="145"/>
      <c r="C148" s="145"/>
      <c r="D148" s="145"/>
      <c r="E148" s="145"/>
      <c r="F148" s="145"/>
      <c r="G148" s="145"/>
      <c r="H148" s="145"/>
      <c r="I148" s="147" t="s">
        <v>487</v>
      </c>
      <c r="J148" s="145"/>
      <c r="K148" s="145"/>
      <c r="L148" s="145"/>
      <c r="M148" s="145"/>
    </row>
    <row r="149" spans="1:13" x14ac:dyDescent="0.25">
      <c r="A149" s="145"/>
      <c r="B149" s="145"/>
      <c r="C149" s="145"/>
      <c r="D149" s="145"/>
      <c r="E149" s="145"/>
      <c r="F149" s="145"/>
      <c r="G149" s="145"/>
      <c r="H149" s="145"/>
      <c r="I149" s="147" t="s">
        <v>488</v>
      </c>
      <c r="J149" s="145"/>
      <c r="K149" s="145"/>
      <c r="L149" s="145"/>
      <c r="M149" s="145"/>
    </row>
    <row r="150" spans="1:13" x14ac:dyDescent="0.25">
      <c r="A150" s="145"/>
      <c r="B150" s="145"/>
      <c r="C150" s="145"/>
      <c r="D150" s="145"/>
      <c r="E150" s="145"/>
      <c r="F150" s="145"/>
      <c r="G150" s="145"/>
      <c r="H150" s="145"/>
      <c r="I150" s="147" t="s">
        <v>489</v>
      </c>
      <c r="J150" s="145"/>
      <c r="K150" s="145"/>
      <c r="L150" s="145"/>
      <c r="M150" s="145"/>
    </row>
    <row r="151" spans="1:13" x14ac:dyDescent="0.25">
      <c r="A151" s="145"/>
      <c r="B151" s="145"/>
      <c r="C151" s="145"/>
      <c r="D151" s="145"/>
      <c r="E151" s="145"/>
      <c r="F151" s="145"/>
      <c r="G151" s="145"/>
      <c r="H151" s="145"/>
      <c r="I151" s="147" t="s">
        <v>490</v>
      </c>
      <c r="J151" s="145"/>
      <c r="K151" s="145"/>
      <c r="L151" s="145"/>
      <c r="M151" s="145"/>
    </row>
    <row r="152" spans="1:13" x14ac:dyDescent="0.25">
      <c r="A152" s="145"/>
      <c r="B152" s="145"/>
      <c r="C152" s="145"/>
      <c r="D152" s="145"/>
      <c r="E152" s="145"/>
      <c r="F152" s="145"/>
      <c r="G152" s="145"/>
      <c r="H152" s="145"/>
      <c r="I152" s="147" t="s">
        <v>491</v>
      </c>
      <c r="J152" s="145"/>
      <c r="K152" s="145"/>
      <c r="L152" s="145"/>
      <c r="M152" s="145"/>
    </row>
    <row r="153" spans="1:13" x14ac:dyDescent="0.25">
      <c r="A153" s="145"/>
      <c r="B153" s="145"/>
      <c r="C153" s="145"/>
      <c r="D153" s="145"/>
      <c r="E153" s="145"/>
      <c r="F153" s="145"/>
      <c r="G153" s="145"/>
      <c r="H153" s="145"/>
      <c r="I153" s="147" t="s">
        <v>492</v>
      </c>
      <c r="J153" s="145"/>
      <c r="K153" s="145"/>
      <c r="L153" s="145"/>
      <c r="M153" s="145"/>
    </row>
    <row r="154" spans="1:13" x14ac:dyDescent="0.25">
      <c r="A154" s="145"/>
      <c r="B154" s="145"/>
      <c r="C154" s="145"/>
      <c r="D154" s="145"/>
      <c r="E154" s="145"/>
      <c r="F154" s="145"/>
      <c r="G154" s="145"/>
      <c r="H154" s="145"/>
      <c r="I154" s="147" t="s">
        <v>493</v>
      </c>
      <c r="J154" s="145"/>
      <c r="K154" s="145"/>
      <c r="L154" s="145"/>
      <c r="M154" s="145"/>
    </row>
    <row r="155" spans="1:13" x14ac:dyDescent="0.25">
      <c r="A155" s="145"/>
      <c r="B155" s="145"/>
      <c r="C155" s="145"/>
      <c r="D155" s="145"/>
      <c r="E155" s="145"/>
      <c r="F155" s="145"/>
      <c r="G155" s="145"/>
      <c r="H155" s="145"/>
      <c r="I155" s="147" t="s">
        <v>494</v>
      </c>
      <c r="J155" s="145"/>
      <c r="K155" s="145"/>
      <c r="L155" s="145"/>
      <c r="M155" s="145"/>
    </row>
    <row r="156" spans="1:13" x14ac:dyDescent="0.25">
      <c r="A156" s="145"/>
      <c r="B156" s="145"/>
      <c r="C156" s="145"/>
      <c r="D156" s="145"/>
      <c r="E156" s="145"/>
      <c r="F156" s="145"/>
      <c r="G156" s="145"/>
      <c r="H156" s="145"/>
      <c r="I156" s="147" t="s">
        <v>495</v>
      </c>
      <c r="J156" s="145"/>
      <c r="K156" s="145"/>
      <c r="L156" s="145"/>
      <c r="M156" s="145"/>
    </row>
    <row r="157" spans="1:13" x14ac:dyDescent="0.25">
      <c r="A157" s="145"/>
      <c r="B157" s="145"/>
      <c r="C157" s="145"/>
      <c r="D157" s="145"/>
      <c r="E157" s="145"/>
      <c r="F157" s="145"/>
      <c r="G157" s="145"/>
      <c r="H157" s="145"/>
      <c r="I157" s="147" t="s">
        <v>496</v>
      </c>
      <c r="J157" s="145"/>
      <c r="K157" s="145"/>
      <c r="L157" s="145"/>
      <c r="M157" s="145"/>
    </row>
    <row r="158" spans="1:13" x14ac:dyDescent="0.25">
      <c r="A158" s="145"/>
      <c r="B158" s="145"/>
      <c r="C158" s="145"/>
      <c r="D158" s="145"/>
      <c r="E158" s="145"/>
      <c r="F158" s="145"/>
      <c r="G158" s="145"/>
      <c r="H158" s="145"/>
      <c r="I158" s="147" t="s">
        <v>497</v>
      </c>
      <c r="J158" s="145"/>
      <c r="K158" s="145"/>
      <c r="L158" s="145"/>
      <c r="M158" s="145"/>
    </row>
    <row r="159" spans="1:13" x14ac:dyDescent="0.25">
      <c r="A159" s="145"/>
      <c r="B159" s="145"/>
      <c r="C159" s="145"/>
      <c r="D159" s="145"/>
      <c r="E159" s="145"/>
      <c r="F159" s="145"/>
      <c r="G159" s="145"/>
      <c r="H159" s="145"/>
      <c r="I159" s="147" t="s">
        <v>498</v>
      </c>
      <c r="J159" s="145"/>
      <c r="K159" s="145"/>
      <c r="L159" s="145"/>
      <c r="M159" s="145"/>
    </row>
    <row r="160" spans="1:13" x14ac:dyDescent="0.25">
      <c r="A160" s="145"/>
      <c r="B160" s="145"/>
      <c r="C160" s="145"/>
      <c r="D160" s="145"/>
      <c r="E160" s="145"/>
      <c r="F160" s="145"/>
      <c r="G160" s="145"/>
      <c r="H160" s="145"/>
      <c r="I160" s="147" t="s">
        <v>499</v>
      </c>
      <c r="J160" s="145"/>
      <c r="K160" s="145"/>
      <c r="L160" s="145"/>
      <c r="M160" s="145"/>
    </row>
    <row r="161" spans="1:13" x14ac:dyDescent="0.25">
      <c r="A161" s="145"/>
      <c r="B161" s="145"/>
      <c r="C161" s="145"/>
      <c r="D161" s="145"/>
      <c r="E161" s="145"/>
      <c r="F161" s="145"/>
      <c r="G161" s="145"/>
      <c r="H161" s="145"/>
      <c r="I161" s="147" t="s">
        <v>500</v>
      </c>
      <c r="J161" s="145"/>
      <c r="K161" s="145"/>
      <c r="L161" s="145"/>
      <c r="M161" s="145"/>
    </row>
    <row r="162" spans="1:13" x14ac:dyDescent="0.25">
      <c r="A162" s="145"/>
      <c r="B162" s="145"/>
      <c r="C162" s="145"/>
      <c r="D162" s="145"/>
      <c r="E162" s="145"/>
      <c r="F162" s="145"/>
      <c r="G162" s="145"/>
      <c r="H162" s="145"/>
      <c r="I162" s="147" t="s">
        <v>501</v>
      </c>
      <c r="J162" s="145"/>
      <c r="K162" s="145"/>
      <c r="L162" s="145"/>
      <c r="M162" s="145"/>
    </row>
    <row r="163" spans="1:13" x14ac:dyDescent="0.25">
      <c r="A163" s="145"/>
      <c r="B163" s="145"/>
      <c r="C163" s="145"/>
      <c r="D163" s="145"/>
      <c r="E163" s="145"/>
      <c r="F163" s="145"/>
      <c r="G163" s="145"/>
      <c r="H163" s="145"/>
      <c r="I163" s="147" t="s">
        <v>502</v>
      </c>
      <c r="J163" s="145"/>
      <c r="K163" s="145"/>
      <c r="L163" s="145"/>
      <c r="M163" s="145"/>
    </row>
    <row r="164" spans="1:13" x14ac:dyDescent="0.25">
      <c r="A164" s="145"/>
      <c r="B164" s="145"/>
      <c r="C164" s="145"/>
      <c r="D164" s="145"/>
      <c r="E164" s="145"/>
      <c r="F164" s="145"/>
      <c r="G164" s="145"/>
      <c r="H164" s="145"/>
      <c r="I164" s="147" t="s">
        <v>503</v>
      </c>
      <c r="J164" s="145"/>
      <c r="K164" s="145"/>
      <c r="L164" s="145"/>
      <c r="M164" s="145"/>
    </row>
    <row r="165" spans="1:13" x14ac:dyDescent="0.25">
      <c r="A165" s="145"/>
      <c r="B165" s="145"/>
      <c r="C165" s="145"/>
      <c r="D165" s="145"/>
      <c r="E165" s="145"/>
      <c r="F165" s="145"/>
      <c r="G165" s="145"/>
      <c r="H165" s="145"/>
      <c r="I165" s="147" t="s">
        <v>504</v>
      </c>
      <c r="J165" s="145"/>
      <c r="K165" s="145"/>
      <c r="L165" s="145"/>
      <c r="M165" s="145"/>
    </row>
    <row r="166" spans="1:13" x14ac:dyDescent="0.25">
      <c r="A166" s="145"/>
      <c r="B166" s="145"/>
      <c r="C166" s="145"/>
      <c r="D166" s="145"/>
      <c r="E166" s="145"/>
      <c r="F166" s="145"/>
      <c r="G166" s="145"/>
      <c r="H166" s="145"/>
      <c r="I166" s="147" t="s">
        <v>505</v>
      </c>
      <c r="J166" s="145"/>
      <c r="K166" s="145"/>
      <c r="L166" s="145"/>
      <c r="M166" s="145"/>
    </row>
    <row r="167" spans="1:13" x14ac:dyDescent="0.25">
      <c r="A167" s="145"/>
      <c r="B167" s="145"/>
      <c r="C167" s="145"/>
      <c r="D167" s="145"/>
      <c r="E167" s="145"/>
      <c r="F167" s="145"/>
      <c r="G167" s="145"/>
      <c r="H167" s="145"/>
      <c r="I167" s="147" t="s">
        <v>506</v>
      </c>
      <c r="J167" s="145"/>
      <c r="K167" s="145"/>
      <c r="L167" s="145"/>
      <c r="M167" s="145"/>
    </row>
    <row r="168" spans="1:13" x14ac:dyDescent="0.25">
      <c r="A168" s="145"/>
      <c r="B168" s="145"/>
      <c r="C168" s="145"/>
      <c r="D168" s="145"/>
      <c r="E168" s="145"/>
      <c r="F168" s="145"/>
      <c r="G168" s="145"/>
      <c r="H168" s="145"/>
      <c r="I168" s="147" t="s">
        <v>507</v>
      </c>
      <c r="J168" s="145"/>
      <c r="K168" s="145"/>
      <c r="L168" s="145"/>
      <c r="M168" s="145"/>
    </row>
    <row r="169" spans="1:13" x14ac:dyDescent="0.25">
      <c r="A169" s="145"/>
      <c r="B169" s="145"/>
      <c r="C169" s="145"/>
      <c r="D169" s="145"/>
      <c r="E169" s="145"/>
      <c r="F169" s="145"/>
      <c r="G169" s="145"/>
      <c r="H169" s="145"/>
      <c r="I169" s="147" t="s">
        <v>508</v>
      </c>
      <c r="J169" s="145"/>
      <c r="K169" s="145"/>
      <c r="L169" s="145"/>
      <c r="M169" s="145"/>
    </row>
    <row r="170" spans="1:13" x14ac:dyDescent="0.25">
      <c r="A170" s="145"/>
      <c r="B170" s="145"/>
      <c r="C170" s="145"/>
      <c r="D170" s="145"/>
      <c r="E170" s="145"/>
      <c r="F170" s="145"/>
      <c r="G170" s="145"/>
      <c r="H170" s="145"/>
      <c r="I170" s="147" t="s">
        <v>509</v>
      </c>
      <c r="J170" s="145"/>
      <c r="K170" s="145"/>
      <c r="L170" s="145"/>
      <c r="M170" s="145"/>
    </row>
    <row r="171" spans="1:13" x14ac:dyDescent="0.25">
      <c r="A171" s="145"/>
      <c r="B171" s="145"/>
      <c r="C171" s="145"/>
      <c r="D171" s="145"/>
      <c r="E171" s="145"/>
      <c r="F171" s="145"/>
      <c r="G171" s="145"/>
      <c r="H171" s="145"/>
      <c r="I171" s="147" t="s">
        <v>510</v>
      </c>
      <c r="J171" s="145"/>
      <c r="K171" s="145"/>
      <c r="L171" s="145"/>
      <c r="M171" s="145"/>
    </row>
    <row r="172" spans="1:13" x14ac:dyDescent="0.25">
      <c r="A172" s="145"/>
      <c r="B172" s="145"/>
      <c r="C172" s="145"/>
      <c r="D172" s="145"/>
      <c r="E172" s="145"/>
      <c r="F172" s="145"/>
      <c r="G172" s="145"/>
      <c r="H172" s="145"/>
      <c r="I172" s="147" t="s">
        <v>511</v>
      </c>
      <c r="J172" s="145"/>
      <c r="K172" s="145"/>
      <c r="L172" s="145"/>
      <c r="M172" s="145"/>
    </row>
    <row r="173" spans="1:13" x14ac:dyDescent="0.25">
      <c r="A173" s="145"/>
      <c r="B173" s="145"/>
      <c r="C173" s="145"/>
      <c r="D173" s="145"/>
      <c r="E173" s="145"/>
      <c r="F173" s="145"/>
      <c r="G173" s="145"/>
      <c r="H173" s="145"/>
      <c r="I173" s="147" t="s">
        <v>512</v>
      </c>
      <c r="J173" s="145"/>
      <c r="K173" s="145"/>
      <c r="L173" s="145"/>
      <c r="M173" s="145"/>
    </row>
    <row r="174" spans="1:13" x14ac:dyDescent="0.25">
      <c r="A174" s="145"/>
      <c r="B174" s="145"/>
      <c r="C174" s="145"/>
      <c r="D174" s="145"/>
      <c r="E174" s="145"/>
      <c r="F174" s="145"/>
      <c r="G174" s="145"/>
      <c r="H174" s="145"/>
      <c r="I174" s="147" t="s">
        <v>513</v>
      </c>
      <c r="J174" s="145"/>
      <c r="K174" s="145"/>
      <c r="L174" s="145"/>
      <c r="M174" s="145"/>
    </row>
    <row r="175" spans="1:13" x14ac:dyDescent="0.25">
      <c r="A175" s="145"/>
      <c r="B175" s="145"/>
      <c r="C175" s="145"/>
      <c r="D175" s="145"/>
      <c r="E175" s="145"/>
      <c r="F175" s="145"/>
      <c r="G175" s="145"/>
      <c r="H175" s="145"/>
      <c r="I175" s="147" t="s">
        <v>514</v>
      </c>
      <c r="J175" s="145"/>
      <c r="K175" s="145"/>
      <c r="L175" s="145"/>
      <c r="M175" s="145"/>
    </row>
    <row r="176" spans="1:13" x14ac:dyDescent="0.25">
      <c r="A176" s="145"/>
      <c r="B176" s="145"/>
      <c r="C176" s="145"/>
      <c r="D176" s="145"/>
      <c r="E176" s="145"/>
      <c r="F176" s="145"/>
      <c r="G176" s="145"/>
      <c r="H176" s="145"/>
      <c r="I176" s="147" t="s">
        <v>515</v>
      </c>
      <c r="J176" s="145"/>
      <c r="K176" s="145"/>
      <c r="L176" s="145"/>
      <c r="M176" s="145"/>
    </row>
    <row r="177" spans="1:13" x14ac:dyDescent="0.25">
      <c r="A177" s="145"/>
      <c r="B177" s="145"/>
      <c r="C177" s="145"/>
      <c r="D177" s="145"/>
      <c r="E177" s="145"/>
      <c r="F177" s="145"/>
      <c r="G177" s="145"/>
      <c r="H177" s="145"/>
      <c r="I177" s="147" t="s">
        <v>516</v>
      </c>
      <c r="J177" s="145"/>
      <c r="K177" s="145"/>
      <c r="L177" s="145"/>
      <c r="M177" s="145"/>
    </row>
    <row r="178" spans="1:13" x14ac:dyDescent="0.25">
      <c r="A178" s="145"/>
      <c r="B178" s="145"/>
      <c r="C178" s="145"/>
      <c r="D178" s="145"/>
      <c r="E178" s="145"/>
      <c r="F178" s="145"/>
      <c r="G178" s="145"/>
      <c r="H178" s="145"/>
      <c r="I178" s="147" t="s">
        <v>517</v>
      </c>
      <c r="J178" s="145"/>
      <c r="K178" s="145"/>
      <c r="L178" s="145"/>
      <c r="M178" s="145"/>
    </row>
    <row r="179" spans="1:13" x14ac:dyDescent="0.25">
      <c r="A179" s="145"/>
      <c r="B179" s="145"/>
      <c r="C179" s="145"/>
      <c r="D179" s="145"/>
      <c r="E179" s="145"/>
      <c r="F179" s="145"/>
      <c r="G179" s="145"/>
      <c r="H179" s="145"/>
      <c r="I179" s="147" t="s">
        <v>518</v>
      </c>
      <c r="J179" s="145"/>
      <c r="K179" s="145"/>
      <c r="L179" s="145"/>
      <c r="M179" s="145"/>
    </row>
    <row r="180" spans="1:13" x14ac:dyDescent="0.25">
      <c r="A180" s="145"/>
      <c r="B180" s="145"/>
      <c r="C180" s="145"/>
      <c r="D180" s="145"/>
      <c r="E180" s="145"/>
      <c r="F180" s="145"/>
      <c r="G180" s="145"/>
      <c r="H180" s="145"/>
      <c r="I180" s="147" t="s">
        <v>519</v>
      </c>
      <c r="J180" s="145"/>
      <c r="K180" s="145"/>
      <c r="L180" s="145"/>
      <c r="M180" s="145"/>
    </row>
    <row r="181" spans="1:13" x14ac:dyDescent="0.25">
      <c r="A181" s="145"/>
      <c r="B181" s="145"/>
      <c r="C181" s="145"/>
      <c r="D181" s="145"/>
      <c r="E181" s="145"/>
      <c r="F181" s="145"/>
      <c r="G181" s="145"/>
      <c r="H181" s="145"/>
      <c r="I181" s="147" t="s">
        <v>520</v>
      </c>
      <c r="J181" s="145"/>
      <c r="K181" s="145"/>
      <c r="L181" s="145"/>
      <c r="M181" s="145"/>
    </row>
    <row r="182" spans="1:13" x14ac:dyDescent="0.25">
      <c r="A182" s="145"/>
      <c r="B182" s="145"/>
      <c r="C182" s="145"/>
      <c r="D182" s="145"/>
      <c r="E182" s="145"/>
      <c r="F182" s="145"/>
      <c r="G182" s="145"/>
      <c r="H182" s="145"/>
      <c r="I182" s="147" t="s">
        <v>521</v>
      </c>
      <c r="J182" s="145"/>
      <c r="K182" s="145"/>
      <c r="L182" s="145"/>
      <c r="M182" s="145"/>
    </row>
    <row r="183" spans="1:13" x14ac:dyDescent="0.25">
      <c r="A183" s="145"/>
      <c r="B183" s="145"/>
      <c r="C183" s="145"/>
      <c r="D183" s="145"/>
      <c r="E183" s="145"/>
      <c r="F183" s="145"/>
      <c r="G183" s="145"/>
      <c r="H183" s="145"/>
      <c r="I183" s="147" t="s">
        <v>522</v>
      </c>
      <c r="J183" s="145"/>
      <c r="K183" s="145"/>
      <c r="L183" s="145"/>
      <c r="M183" s="145"/>
    </row>
    <row r="184" spans="1:13" x14ac:dyDescent="0.25">
      <c r="A184" s="145"/>
      <c r="B184" s="145"/>
      <c r="C184" s="145"/>
      <c r="D184" s="145"/>
      <c r="E184" s="145"/>
      <c r="F184" s="145"/>
      <c r="G184" s="145"/>
      <c r="H184" s="145"/>
      <c r="I184" s="147" t="s">
        <v>523</v>
      </c>
      <c r="J184" s="145"/>
      <c r="K184" s="145"/>
      <c r="L184" s="145"/>
      <c r="M184" s="145"/>
    </row>
    <row r="185" spans="1:13" x14ac:dyDescent="0.25">
      <c r="A185" s="145"/>
      <c r="B185" s="145"/>
      <c r="C185" s="145"/>
      <c r="D185" s="145"/>
      <c r="E185" s="145"/>
      <c r="F185" s="145"/>
      <c r="G185" s="145"/>
      <c r="H185" s="145"/>
      <c r="I185" s="147" t="s">
        <v>524</v>
      </c>
      <c r="J185" s="145"/>
      <c r="K185" s="145"/>
      <c r="L185" s="145"/>
      <c r="M185" s="145"/>
    </row>
    <row r="186" spans="1:13" x14ac:dyDescent="0.25">
      <c r="A186" s="145"/>
      <c r="B186" s="145"/>
      <c r="C186" s="145"/>
      <c r="D186" s="145"/>
      <c r="E186" s="145"/>
      <c r="F186" s="145"/>
      <c r="G186" s="145"/>
      <c r="H186" s="145"/>
      <c r="I186" s="147" t="s">
        <v>525</v>
      </c>
      <c r="J186" s="145"/>
      <c r="K186" s="145"/>
      <c r="L186" s="145"/>
      <c r="M186" s="145"/>
    </row>
    <row r="187" spans="1:13" x14ac:dyDescent="0.25">
      <c r="A187" s="145"/>
      <c r="B187" s="145"/>
      <c r="C187" s="145"/>
      <c r="D187" s="145"/>
      <c r="E187" s="145"/>
      <c r="F187" s="145"/>
      <c r="G187" s="145"/>
      <c r="H187" s="145"/>
      <c r="I187" s="147" t="s">
        <v>526</v>
      </c>
      <c r="J187" s="145"/>
      <c r="K187" s="145"/>
      <c r="L187" s="145"/>
      <c r="M187" s="145"/>
    </row>
    <row r="188" spans="1:13" x14ac:dyDescent="0.25">
      <c r="A188" s="145"/>
      <c r="B188" s="145"/>
      <c r="C188" s="145"/>
      <c r="D188" s="145"/>
      <c r="E188" s="145"/>
      <c r="F188" s="145"/>
      <c r="G188" s="145"/>
      <c r="H188" s="145"/>
      <c r="I188" s="147" t="s">
        <v>527</v>
      </c>
      <c r="J188" s="145"/>
      <c r="K188" s="145"/>
      <c r="L188" s="145"/>
      <c r="M188" s="145"/>
    </row>
    <row r="189" spans="1:13" x14ac:dyDescent="0.25">
      <c r="A189" s="145"/>
      <c r="B189" s="145"/>
      <c r="C189" s="145"/>
      <c r="D189" s="145"/>
      <c r="E189" s="145"/>
      <c r="F189" s="145"/>
      <c r="G189" s="145"/>
      <c r="H189" s="145"/>
      <c r="I189" s="147" t="s">
        <v>528</v>
      </c>
      <c r="J189" s="145"/>
      <c r="K189" s="145"/>
      <c r="L189" s="145"/>
      <c r="M189" s="145"/>
    </row>
    <row r="190" spans="1:13" x14ac:dyDescent="0.25">
      <c r="A190" s="145"/>
      <c r="B190" s="145"/>
      <c r="C190" s="145"/>
      <c r="D190" s="145"/>
      <c r="E190" s="145"/>
      <c r="F190" s="145"/>
      <c r="G190" s="145"/>
      <c r="H190" s="145"/>
      <c r="I190" s="147" t="s">
        <v>529</v>
      </c>
      <c r="J190" s="145"/>
      <c r="K190" s="145"/>
      <c r="L190" s="145"/>
      <c r="M190" s="145"/>
    </row>
    <row r="191" spans="1:13" x14ac:dyDescent="0.25">
      <c r="A191" s="145"/>
      <c r="B191" s="145"/>
      <c r="C191" s="145"/>
      <c r="D191" s="145"/>
      <c r="E191" s="145"/>
      <c r="F191" s="145"/>
      <c r="G191" s="145"/>
      <c r="H191" s="145"/>
      <c r="I191" s="147" t="s">
        <v>530</v>
      </c>
      <c r="J191" s="145"/>
      <c r="K191" s="145"/>
      <c r="L191" s="145"/>
      <c r="M191" s="145"/>
    </row>
    <row r="192" spans="1:13" x14ac:dyDescent="0.25">
      <c r="A192" s="145"/>
      <c r="B192" s="145"/>
      <c r="C192" s="145"/>
      <c r="D192" s="145"/>
      <c r="E192" s="145"/>
      <c r="F192" s="145"/>
      <c r="G192" s="145"/>
      <c r="H192" s="145"/>
      <c r="I192" s="147" t="s">
        <v>531</v>
      </c>
      <c r="J192" s="145"/>
      <c r="K192" s="145"/>
      <c r="L192" s="145"/>
      <c r="M192" s="145"/>
    </row>
    <row r="193" spans="1:13" x14ac:dyDescent="0.25">
      <c r="A193" s="145"/>
      <c r="B193" s="145"/>
      <c r="C193" s="145"/>
      <c r="D193" s="145"/>
      <c r="E193" s="145"/>
      <c r="F193" s="145"/>
      <c r="G193" s="145"/>
      <c r="H193" s="145"/>
      <c r="I193" s="147" t="s">
        <v>532</v>
      </c>
      <c r="J193" s="145"/>
      <c r="K193" s="145"/>
      <c r="L193" s="145"/>
      <c r="M193" s="145"/>
    </row>
    <row r="194" spans="1:13" x14ac:dyDescent="0.25">
      <c r="A194" s="145"/>
      <c r="B194" s="145"/>
      <c r="C194" s="145"/>
      <c r="D194" s="145"/>
      <c r="E194" s="145"/>
      <c r="F194" s="145"/>
      <c r="G194" s="145"/>
      <c r="H194" s="145"/>
      <c r="I194" s="147" t="s">
        <v>533</v>
      </c>
      <c r="J194" s="145"/>
      <c r="K194" s="145"/>
      <c r="L194" s="145"/>
      <c r="M194" s="145"/>
    </row>
    <row r="195" spans="1:13" x14ac:dyDescent="0.25">
      <c r="A195" s="145"/>
      <c r="B195" s="145"/>
      <c r="C195" s="145"/>
      <c r="D195" s="145"/>
      <c r="E195" s="145"/>
      <c r="F195" s="145"/>
      <c r="G195" s="145"/>
      <c r="H195" s="145"/>
      <c r="I195" s="147" t="s">
        <v>534</v>
      </c>
      <c r="J195" s="145"/>
      <c r="K195" s="145"/>
      <c r="L195" s="145"/>
      <c r="M195" s="145"/>
    </row>
    <row r="196" spans="1:13" x14ac:dyDescent="0.25">
      <c r="A196" s="145"/>
      <c r="B196" s="145"/>
      <c r="C196" s="145"/>
      <c r="D196" s="145"/>
      <c r="E196" s="145"/>
      <c r="F196" s="145"/>
      <c r="G196" s="145"/>
      <c r="H196" s="145"/>
      <c r="I196" s="147" t="s">
        <v>535</v>
      </c>
      <c r="J196" s="145"/>
      <c r="K196" s="145"/>
      <c r="L196" s="145"/>
      <c r="M196" s="145"/>
    </row>
    <row r="197" spans="1:13" x14ac:dyDescent="0.25">
      <c r="A197" s="145"/>
      <c r="B197" s="145"/>
      <c r="C197" s="145"/>
      <c r="D197" s="145"/>
      <c r="E197" s="145"/>
      <c r="F197" s="145"/>
      <c r="G197" s="145"/>
      <c r="H197" s="145"/>
      <c r="I197" s="147" t="s">
        <v>536</v>
      </c>
      <c r="J197" s="145"/>
      <c r="K197" s="145"/>
      <c r="L197" s="145"/>
      <c r="M197" s="145"/>
    </row>
    <row r="198" spans="1:13" x14ac:dyDescent="0.25">
      <c r="A198" s="145"/>
      <c r="B198" s="145"/>
      <c r="C198" s="145"/>
      <c r="D198" s="145"/>
      <c r="E198" s="145"/>
      <c r="F198" s="145"/>
      <c r="G198" s="145"/>
      <c r="H198" s="145"/>
      <c r="I198" s="147" t="s">
        <v>537</v>
      </c>
      <c r="J198" s="145"/>
      <c r="K198" s="145"/>
      <c r="L198" s="145"/>
      <c r="M198" s="145"/>
    </row>
    <row r="199" spans="1:13" x14ac:dyDescent="0.25">
      <c r="A199" s="145"/>
      <c r="B199" s="145"/>
      <c r="C199" s="145"/>
      <c r="D199" s="145"/>
      <c r="E199" s="145"/>
      <c r="F199" s="145"/>
      <c r="G199" s="145"/>
      <c r="H199" s="145"/>
      <c r="I199" s="147" t="s">
        <v>538</v>
      </c>
      <c r="J199" s="145"/>
      <c r="K199" s="145"/>
      <c r="L199" s="145"/>
      <c r="M199" s="14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5"/>
  <sheetViews>
    <sheetView workbookViewId="0">
      <selection activeCell="A2" sqref="A2"/>
    </sheetView>
  </sheetViews>
  <sheetFormatPr defaultRowHeight="15" x14ac:dyDescent="0.25"/>
  <cols>
    <col min="1" max="1" width="55.42578125" customWidth="1"/>
    <col min="2" max="2" width="67.28515625" customWidth="1"/>
    <col min="3" max="3" width="55" customWidth="1"/>
    <col min="4" max="4" width="48.140625" customWidth="1"/>
  </cols>
  <sheetData>
    <row r="1" spans="1:4" x14ac:dyDescent="0.25">
      <c r="A1" s="38" t="s">
        <v>837</v>
      </c>
      <c r="B1" s="39"/>
      <c r="C1" s="38" t="s">
        <v>671</v>
      </c>
      <c r="D1" s="39"/>
    </row>
    <row r="2" spans="1:4" ht="30.75" customHeight="1" x14ac:dyDescent="0.25">
      <c r="A2" s="30" t="s">
        <v>836</v>
      </c>
      <c r="B2" s="30" t="s">
        <v>835</v>
      </c>
      <c r="C2" s="30" t="s">
        <v>163</v>
      </c>
      <c r="D2" s="30" t="s">
        <v>835</v>
      </c>
    </row>
    <row r="3" spans="1:4" ht="46.5" customHeight="1" x14ac:dyDescent="0.25">
      <c r="A3" s="31" t="s">
        <v>24</v>
      </c>
      <c r="B3" s="31" t="s">
        <v>93</v>
      </c>
      <c r="C3" s="31" t="s">
        <v>88</v>
      </c>
      <c r="D3" s="27" t="s">
        <v>158</v>
      </c>
    </row>
    <row r="4" spans="1:4" ht="45" x14ac:dyDescent="0.25">
      <c r="A4" s="31" t="s">
        <v>25</v>
      </c>
      <c r="B4" s="31" t="s">
        <v>94</v>
      </c>
      <c r="C4" s="27" t="s">
        <v>89</v>
      </c>
      <c r="D4" s="27" t="s">
        <v>159</v>
      </c>
    </row>
    <row r="5" spans="1:4" ht="30" x14ac:dyDescent="0.25">
      <c r="A5" s="31" t="s">
        <v>26</v>
      </c>
      <c r="B5" s="31" t="s">
        <v>95</v>
      </c>
      <c r="C5" s="31" t="s">
        <v>90</v>
      </c>
      <c r="D5" s="28" t="s">
        <v>160</v>
      </c>
    </row>
    <row r="6" spans="1:4" ht="45" x14ac:dyDescent="0.25">
      <c r="A6" s="31" t="s">
        <v>27</v>
      </c>
      <c r="B6" s="31" t="s">
        <v>108</v>
      </c>
      <c r="C6" s="31" t="s">
        <v>91</v>
      </c>
      <c r="D6" s="28" t="s">
        <v>161</v>
      </c>
    </row>
    <row r="7" spans="1:4" ht="75" x14ac:dyDescent="0.25">
      <c r="A7" s="31" t="s">
        <v>28</v>
      </c>
      <c r="B7" s="31" t="s">
        <v>96</v>
      </c>
      <c r="C7" s="31" t="s">
        <v>92</v>
      </c>
      <c r="D7" s="27" t="s">
        <v>162</v>
      </c>
    </row>
    <row r="8" spans="1:4" ht="30" x14ac:dyDescent="0.25">
      <c r="A8" s="31" t="s">
        <v>29</v>
      </c>
      <c r="B8" s="31" t="s">
        <v>97</v>
      </c>
      <c r="C8" s="30" t="s">
        <v>164</v>
      </c>
      <c r="D8" s="30"/>
    </row>
    <row r="9" spans="1:4" ht="48.75" customHeight="1" x14ac:dyDescent="0.25">
      <c r="A9" s="31" t="s">
        <v>30</v>
      </c>
      <c r="B9" s="31" t="s">
        <v>98</v>
      </c>
      <c r="C9" s="36" t="s">
        <v>165</v>
      </c>
      <c r="D9" s="36" t="s">
        <v>166</v>
      </c>
    </row>
    <row r="10" spans="1:4" ht="60" x14ac:dyDescent="0.25">
      <c r="A10" s="31" t="s">
        <v>31</v>
      </c>
      <c r="B10" s="31" t="s">
        <v>99</v>
      </c>
      <c r="C10" s="36" t="s">
        <v>167</v>
      </c>
      <c r="D10" s="36" t="s">
        <v>168</v>
      </c>
    </row>
    <row r="11" spans="1:4" ht="30" x14ac:dyDescent="0.25">
      <c r="A11" s="31" t="s">
        <v>32</v>
      </c>
      <c r="B11" s="31" t="s">
        <v>100</v>
      </c>
      <c r="C11" s="36" t="s">
        <v>169</v>
      </c>
      <c r="D11" s="36" t="s">
        <v>170</v>
      </c>
    </row>
    <row r="12" spans="1:4" ht="30" x14ac:dyDescent="0.25">
      <c r="A12" s="31" t="s">
        <v>33</v>
      </c>
      <c r="B12" s="31" t="s">
        <v>101</v>
      </c>
      <c r="C12" s="36" t="s">
        <v>171</v>
      </c>
      <c r="D12" s="36" t="s">
        <v>172</v>
      </c>
    </row>
    <row r="13" spans="1:4" ht="33" customHeight="1" x14ac:dyDescent="0.25">
      <c r="A13" s="31" t="s">
        <v>34</v>
      </c>
      <c r="B13" s="31" t="s">
        <v>102</v>
      </c>
      <c r="C13" s="36" t="s">
        <v>173</v>
      </c>
      <c r="D13" s="36" t="s">
        <v>174</v>
      </c>
    </row>
    <row r="14" spans="1:4" ht="30" x14ac:dyDescent="0.25">
      <c r="A14" s="31" t="s">
        <v>35</v>
      </c>
      <c r="B14" s="31" t="s">
        <v>103</v>
      </c>
      <c r="C14" s="36" t="s">
        <v>175</v>
      </c>
      <c r="D14" s="36" t="s">
        <v>176</v>
      </c>
    </row>
    <row r="15" spans="1:4" ht="75" x14ac:dyDescent="0.25">
      <c r="A15" s="31" t="s">
        <v>36</v>
      </c>
      <c r="B15" s="31" t="s">
        <v>104</v>
      </c>
      <c r="C15" s="36" t="s">
        <v>177</v>
      </c>
      <c r="D15" s="36" t="s">
        <v>178</v>
      </c>
    </row>
    <row r="16" spans="1:4" ht="120" x14ac:dyDescent="0.25">
      <c r="A16" s="31" t="s">
        <v>37</v>
      </c>
      <c r="B16" s="31" t="s">
        <v>105</v>
      </c>
      <c r="C16" s="36" t="s">
        <v>179</v>
      </c>
      <c r="D16" s="36" t="s">
        <v>180</v>
      </c>
    </row>
    <row r="17" spans="1:4" ht="75" x14ac:dyDescent="0.25">
      <c r="A17" s="31" t="s">
        <v>38</v>
      </c>
      <c r="B17" s="31" t="s">
        <v>106</v>
      </c>
      <c r="C17" s="36" t="s">
        <v>181</v>
      </c>
      <c r="D17" s="36" t="s">
        <v>182</v>
      </c>
    </row>
    <row r="18" spans="1:4" ht="45" x14ac:dyDescent="0.25">
      <c r="A18" s="31" t="s">
        <v>39</v>
      </c>
      <c r="B18" s="31" t="s">
        <v>107</v>
      </c>
      <c r="C18" s="36" t="s">
        <v>183</v>
      </c>
      <c r="D18" s="36" t="s">
        <v>184</v>
      </c>
    </row>
    <row r="19" spans="1:4" ht="75" x14ac:dyDescent="0.25">
      <c r="A19" s="30" t="s">
        <v>838</v>
      </c>
      <c r="B19" s="30"/>
      <c r="C19" s="36" t="s">
        <v>185</v>
      </c>
      <c r="D19" s="36" t="s">
        <v>186</v>
      </c>
    </row>
    <row r="20" spans="1:4" ht="75" x14ac:dyDescent="0.25">
      <c r="A20" s="31" t="s">
        <v>40</v>
      </c>
      <c r="B20" s="31" t="s">
        <v>109</v>
      </c>
      <c r="C20" s="36" t="s">
        <v>187</v>
      </c>
      <c r="D20" s="36" t="s">
        <v>188</v>
      </c>
    </row>
    <row r="21" spans="1:4" ht="45" x14ac:dyDescent="0.25">
      <c r="A21" s="31" t="s">
        <v>41</v>
      </c>
      <c r="B21" s="31" t="s">
        <v>110</v>
      </c>
      <c r="C21" s="36" t="s">
        <v>42</v>
      </c>
      <c r="D21" s="36" t="s">
        <v>189</v>
      </c>
    </row>
    <row r="22" spans="1:4" ht="45" x14ac:dyDescent="0.25">
      <c r="A22" s="31" t="s">
        <v>42</v>
      </c>
      <c r="B22" s="31" t="s">
        <v>111</v>
      </c>
      <c r="C22" s="35" t="s">
        <v>190</v>
      </c>
      <c r="D22" s="35"/>
    </row>
    <row r="23" spans="1:4" ht="30" x14ac:dyDescent="0.25">
      <c r="A23" s="31" t="s">
        <v>43</v>
      </c>
      <c r="B23" s="31" t="s">
        <v>112</v>
      </c>
      <c r="C23" s="36" t="s">
        <v>191</v>
      </c>
      <c r="D23" s="36" t="s">
        <v>192</v>
      </c>
    </row>
    <row r="24" spans="1:4" ht="30" x14ac:dyDescent="0.25">
      <c r="A24" s="31" t="s">
        <v>44</v>
      </c>
      <c r="B24" s="31" t="s">
        <v>113</v>
      </c>
      <c r="C24" s="36" t="s">
        <v>193</v>
      </c>
      <c r="D24" s="36" t="s">
        <v>194</v>
      </c>
    </row>
    <row r="25" spans="1:4" ht="60" x14ac:dyDescent="0.25">
      <c r="A25" s="31" t="s">
        <v>45</v>
      </c>
      <c r="B25" s="31" t="s">
        <v>114</v>
      </c>
      <c r="C25" s="36" t="s">
        <v>195</v>
      </c>
      <c r="D25" s="36" t="s">
        <v>196</v>
      </c>
    </row>
    <row r="26" spans="1:4" ht="45" x14ac:dyDescent="0.25">
      <c r="A26" s="31" t="s">
        <v>46</v>
      </c>
      <c r="B26" s="31" t="s">
        <v>115</v>
      </c>
      <c r="C26" s="35" t="s">
        <v>197</v>
      </c>
      <c r="D26" s="35"/>
    </row>
    <row r="27" spans="1:4" ht="60" x14ac:dyDescent="0.25">
      <c r="A27" s="31" t="s">
        <v>47</v>
      </c>
      <c r="B27" s="31" t="s">
        <v>116</v>
      </c>
      <c r="C27" s="37" t="s">
        <v>198</v>
      </c>
      <c r="D27" s="36"/>
    </row>
    <row r="28" spans="1:4" x14ac:dyDescent="0.25">
      <c r="A28" s="30" t="s">
        <v>839</v>
      </c>
      <c r="B28" s="30"/>
      <c r="C28" s="35" t="s">
        <v>199</v>
      </c>
      <c r="D28" s="35"/>
    </row>
    <row r="29" spans="1:4" ht="30" x14ac:dyDescent="0.25">
      <c r="A29" s="31" t="s">
        <v>48</v>
      </c>
      <c r="B29" s="31" t="s">
        <v>117</v>
      </c>
      <c r="C29" s="36" t="s">
        <v>200</v>
      </c>
      <c r="D29" s="36" t="s">
        <v>201</v>
      </c>
    </row>
    <row r="30" spans="1:4" ht="45" x14ac:dyDescent="0.25">
      <c r="A30" s="31" t="s">
        <v>49</v>
      </c>
      <c r="B30" s="31" t="s">
        <v>118</v>
      </c>
      <c r="C30" s="36" t="s">
        <v>202</v>
      </c>
      <c r="D30" s="36" t="s">
        <v>203</v>
      </c>
    </row>
    <row r="31" spans="1:4" ht="30" x14ac:dyDescent="0.25">
      <c r="A31" s="31" t="s">
        <v>50</v>
      </c>
      <c r="B31" s="31" t="s">
        <v>119</v>
      </c>
      <c r="C31" s="36" t="s">
        <v>204</v>
      </c>
      <c r="D31" s="36" t="s">
        <v>205</v>
      </c>
    </row>
    <row r="32" spans="1:4" ht="30" x14ac:dyDescent="0.25">
      <c r="A32" s="31" t="s">
        <v>51</v>
      </c>
      <c r="B32" s="31" t="s">
        <v>120</v>
      </c>
      <c r="C32" s="36" t="s">
        <v>206</v>
      </c>
      <c r="D32" s="36" t="s">
        <v>207</v>
      </c>
    </row>
    <row r="33" spans="1:4" x14ac:dyDescent="0.25">
      <c r="A33" s="31" t="s">
        <v>52</v>
      </c>
      <c r="B33" s="31" t="s">
        <v>121</v>
      </c>
      <c r="C33" s="36" t="s">
        <v>208</v>
      </c>
      <c r="D33" s="36" t="s">
        <v>209</v>
      </c>
    </row>
    <row r="34" spans="1:4" ht="60" x14ac:dyDescent="0.25">
      <c r="A34" s="31" t="s">
        <v>53</v>
      </c>
      <c r="B34" s="31" t="s">
        <v>122</v>
      </c>
      <c r="C34" s="36" t="s">
        <v>210</v>
      </c>
      <c r="D34" s="36" t="s">
        <v>211</v>
      </c>
    </row>
    <row r="35" spans="1:4" ht="60" x14ac:dyDescent="0.25">
      <c r="A35" s="30" t="s">
        <v>840</v>
      </c>
      <c r="B35" s="30"/>
      <c r="C35" s="36" t="s">
        <v>212</v>
      </c>
      <c r="D35" s="36" t="s">
        <v>213</v>
      </c>
    </row>
    <row r="36" spans="1:4" ht="60" x14ac:dyDescent="0.25">
      <c r="A36" s="31" t="s">
        <v>54</v>
      </c>
      <c r="B36" s="31" t="s">
        <v>123</v>
      </c>
      <c r="C36" s="36" t="s">
        <v>214</v>
      </c>
      <c r="D36" s="36" t="s">
        <v>215</v>
      </c>
    </row>
    <row r="37" spans="1:4" ht="30" x14ac:dyDescent="0.25">
      <c r="A37" s="31" t="s">
        <v>55</v>
      </c>
      <c r="B37" s="31" t="s">
        <v>124</v>
      </c>
      <c r="C37" s="36" t="s">
        <v>216</v>
      </c>
      <c r="D37" s="36" t="s">
        <v>217</v>
      </c>
    </row>
    <row r="38" spans="1:4" ht="30" x14ac:dyDescent="0.25">
      <c r="A38" s="31" t="s">
        <v>56</v>
      </c>
      <c r="B38" s="31" t="s">
        <v>125</v>
      </c>
      <c r="C38" s="35" t="s">
        <v>218</v>
      </c>
      <c r="D38" s="35"/>
    </row>
    <row r="39" spans="1:4" ht="30" x14ac:dyDescent="0.25">
      <c r="A39" s="31" t="s">
        <v>57</v>
      </c>
      <c r="B39" s="31" t="s">
        <v>126</v>
      </c>
      <c r="C39" s="36" t="s">
        <v>219</v>
      </c>
      <c r="D39" s="36" t="s">
        <v>220</v>
      </c>
    </row>
    <row r="40" spans="1:4" ht="30" x14ac:dyDescent="0.25">
      <c r="A40" s="31" t="s">
        <v>58</v>
      </c>
      <c r="B40" s="31" t="s">
        <v>127</v>
      </c>
      <c r="C40" s="35" t="s">
        <v>221</v>
      </c>
      <c r="D40" s="35"/>
    </row>
    <row r="41" spans="1:4" ht="60" x14ac:dyDescent="0.25">
      <c r="A41" s="30" t="s">
        <v>841</v>
      </c>
      <c r="B41" s="30"/>
      <c r="C41" s="36" t="s">
        <v>222</v>
      </c>
      <c r="D41" s="36" t="s">
        <v>223</v>
      </c>
    </row>
    <row r="42" spans="1:4" ht="45" x14ac:dyDescent="0.25">
      <c r="A42" s="31" t="s">
        <v>59</v>
      </c>
      <c r="B42" s="31" t="s">
        <v>128</v>
      </c>
      <c r="C42" s="36" t="s">
        <v>224</v>
      </c>
      <c r="D42" s="36" t="s">
        <v>225</v>
      </c>
    </row>
    <row r="43" spans="1:4" ht="60" x14ac:dyDescent="0.25">
      <c r="A43" s="31" t="s">
        <v>60</v>
      </c>
      <c r="B43" s="31" t="s">
        <v>129</v>
      </c>
      <c r="C43" s="36" t="s">
        <v>226</v>
      </c>
      <c r="D43" s="36" t="s">
        <v>227</v>
      </c>
    </row>
    <row r="44" spans="1:4" ht="30" x14ac:dyDescent="0.25">
      <c r="A44" s="31" t="s">
        <v>61</v>
      </c>
      <c r="B44" s="31" t="s">
        <v>130</v>
      </c>
      <c r="C44" s="35" t="s">
        <v>228</v>
      </c>
      <c r="D44" s="35"/>
    </row>
    <row r="45" spans="1:4" ht="30" x14ac:dyDescent="0.25">
      <c r="A45" s="31" t="s">
        <v>62</v>
      </c>
      <c r="B45" s="31" t="s">
        <v>131</v>
      </c>
      <c r="C45" s="36" t="s">
        <v>229</v>
      </c>
      <c r="D45" s="36" t="s">
        <v>230</v>
      </c>
    </row>
    <row r="46" spans="1:4" ht="30" x14ac:dyDescent="0.25">
      <c r="A46" s="31" t="s">
        <v>63</v>
      </c>
      <c r="B46" s="31" t="s">
        <v>132</v>
      </c>
      <c r="C46" s="35" t="s">
        <v>231</v>
      </c>
      <c r="D46" s="35"/>
    </row>
    <row r="47" spans="1:4" ht="45" x14ac:dyDescent="0.25">
      <c r="A47" s="31" t="s">
        <v>64</v>
      </c>
      <c r="B47" s="31" t="s">
        <v>133</v>
      </c>
      <c r="C47" s="36" t="s">
        <v>232</v>
      </c>
      <c r="D47" s="36" t="s">
        <v>233</v>
      </c>
    </row>
    <row r="48" spans="1:4" ht="30" x14ac:dyDescent="0.25">
      <c r="A48" s="31" t="s">
        <v>65</v>
      </c>
      <c r="B48" s="31" t="s">
        <v>134</v>
      </c>
      <c r="C48" s="35" t="s">
        <v>234</v>
      </c>
      <c r="D48" s="35"/>
    </row>
    <row r="49" spans="1:4" ht="75" x14ac:dyDescent="0.25">
      <c r="A49" s="30" t="s">
        <v>842</v>
      </c>
      <c r="B49" s="30"/>
      <c r="C49" s="36" t="s">
        <v>235</v>
      </c>
      <c r="D49" s="36" t="s">
        <v>236</v>
      </c>
    </row>
    <row r="50" spans="1:4" ht="30" x14ac:dyDescent="0.25">
      <c r="A50" s="31" t="s">
        <v>66</v>
      </c>
      <c r="B50" s="31" t="s">
        <v>135</v>
      </c>
      <c r="C50" s="36" t="s">
        <v>237</v>
      </c>
      <c r="D50" s="36" t="s">
        <v>238</v>
      </c>
    </row>
    <row r="51" spans="1:4" ht="30" x14ac:dyDescent="0.25">
      <c r="A51" s="31" t="s">
        <v>67</v>
      </c>
      <c r="B51" s="31" t="s">
        <v>136</v>
      </c>
      <c r="C51" s="36" t="s">
        <v>239</v>
      </c>
      <c r="D51" s="36" t="s">
        <v>240</v>
      </c>
    </row>
    <row r="52" spans="1:4" ht="165" x14ac:dyDescent="0.25">
      <c r="A52" s="31" t="s">
        <v>68</v>
      </c>
      <c r="B52" s="31" t="s">
        <v>137</v>
      </c>
      <c r="C52" s="36" t="s">
        <v>241</v>
      </c>
      <c r="D52" s="36" t="s">
        <v>242</v>
      </c>
    </row>
    <row r="53" spans="1:4" ht="60" x14ac:dyDescent="0.25">
      <c r="A53" s="31" t="s">
        <v>69</v>
      </c>
      <c r="B53" s="31" t="s">
        <v>138</v>
      </c>
      <c r="C53" s="36" t="s">
        <v>243</v>
      </c>
      <c r="D53" s="36" t="s">
        <v>244</v>
      </c>
    </row>
    <row r="54" spans="1:4" ht="30" x14ac:dyDescent="0.25">
      <c r="A54" s="31" t="s">
        <v>70</v>
      </c>
      <c r="B54" s="31" t="s">
        <v>139</v>
      </c>
      <c r="C54" s="35" t="s">
        <v>245</v>
      </c>
      <c r="D54" s="35"/>
    </row>
    <row r="55" spans="1:4" ht="45" x14ac:dyDescent="0.25">
      <c r="A55" s="31" t="s">
        <v>71</v>
      </c>
      <c r="B55" s="31" t="s">
        <v>140</v>
      </c>
      <c r="C55" s="36" t="s">
        <v>246</v>
      </c>
      <c r="D55" s="36" t="s">
        <v>247</v>
      </c>
    </row>
    <row r="56" spans="1:4" ht="45" x14ac:dyDescent="0.25">
      <c r="A56" s="31" t="s">
        <v>72</v>
      </c>
      <c r="B56" s="31" t="s">
        <v>141</v>
      </c>
      <c r="C56" s="36" t="s">
        <v>248</v>
      </c>
      <c r="D56" s="36" t="s">
        <v>249</v>
      </c>
    </row>
    <row r="57" spans="1:4" ht="75" x14ac:dyDescent="0.25">
      <c r="A57" s="31" t="s">
        <v>73</v>
      </c>
      <c r="B57" s="31" t="s">
        <v>142</v>
      </c>
      <c r="C57" s="35" t="s">
        <v>250</v>
      </c>
      <c r="D57" s="35"/>
    </row>
    <row r="58" spans="1:4" ht="90" x14ac:dyDescent="0.25">
      <c r="A58" s="30" t="s">
        <v>843</v>
      </c>
      <c r="B58" s="30"/>
      <c r="C58" s="36" t="s">
        <v>250</v>
      </c>
      <c r="D58" s="36" t="s">
        <v>251</v>
      </c>
    </row>
    <row r="59" spans="1:4" ht="60" x14ac:dyDescent="0.25">
      <c r="A59" s="31" t="s">
        <v>74</v>
      </c>
      <c r="B59" s="31" t="s">
        <v>143</v>
      </c>
      <c r="C59" s="35" t="s">
        <v>252</v>
      </c>
      <c r="D59" s="35"/>
    </row>
    <row r="60" spans="1:4" ht="75" x14ac:dyDescent="0.25">
      <c r="A60" s="31" t="s">
        <v>75</v>
      </c>
      <c r="B60" s="31" t="s">
        <v>144</v>
      </c>
      <c r="C60" s="36" t="s">
        <v>253</v>
      </c>
      <c r="D60" s="36" t="s">
        <v>254</v>
      </c>
    </row>
    <row r="61" spans="1:4" ht="30" x14ac:dyDescent="0.25">
      <c r="A61" s="31" t="s">
        <v>76</v>
      </c>
      <c r="B61" s="31" t="s">
        <v>145</v>
      </c>
      <c r="C61" s="36" t="s">
        <v>255</v>
      </c>
      <c r="D61" s="36" t="s">
        <v>256</v>
      </c>
    </row>
    <row r="62" spans="1:4" ht="45" x14ac:dyDescent="0.25">
      <c r="A62" s="31" t="s">
        <v>77</v>
      </c>
      <c r="B62" s="31" t="s">
        <v>146</v>
      </c>
      <c r="C62" s="36" t="s">
        <v>257</v>
      </c>
      <c r="D62" s="36" t="s">
        <v>258</v>
      </c>
    </row>
    <row r="63" spans="1:4" ht="60" x14ac:dyDescent="0.25">
      <c r="A63" s="31" t="s">
        <v>78</v>
      </c>
      <c r="B63" s="31" t="s">
        <v>147</v>
      </c>
      <c r="C63" s="36" t="s">
        <v>259</v>
      </c>
      <c r="D63" s="36" t="s">
        <v>259</v>
      </c>
    </row>
    <row r="64" spans="1:4" ht="105" x14ac:dyDescent="0.25">
      <c r="A64" s="31" t="s">
        <v>79</v>
      </c>
      <c r="B64" s="31" t="s">
        <v>148</v>
      </c>
      <c r="C64" s="36" t="s">
        <v>260</v>
      </c>
      <c r="D64" s="36" t="s">
        <v>261</v>
      </c>
    </row>
    <row r="65" spans="1:5" ht="30" x14ac:dyDescent="0.25">
      <c r="A65" s="31" t="s">
        <v>80</v>
      </c>
      <c r="B65" s="31" t="s">
        <v>149</v>
      </c>
      <c r="C65" s="35" t="s">
        <v>262</v>
      </c>
      <c r="D65" s="35"/>
    </row>
    <row r="66" spans="1:5" ht="75" x14ac:dyDescent="0.25">
      <c r="A66" s="31" t="s">
        <v>81</v>
      </c>
      <c r="B66" s="31" t="s">
        <v>150</v>
      </c>
      <c r="C66" s="36" t="s">
        <v>263</v>
      </c>
      <c r="D66" s="36" t="s">
        <v>264</v>
      </c>
      <c r="E66" s="1"/>
    </row>
    <row r="67" spans="1:5" ht="45" x14ac:dyDescent="0.25">
      <c r="A67" s="31" t="s">
        <v>82</v>
      </c>
      <c r="B67" s="31" t="s">
        <v>151</v>
      </c>
      <c r="C67" s="36" t="s">
        <v>265</v>
      </c>
      <c r="D67" s="36" t="s">
        <v>266</v>
      </c>
      <c r="E67" s="1"/>
    </row>
    <row r="68" spans="1:5" ht="60" x14ac:dyDescent="0.25">
      <c r="A68" s="31" t="s">
        <v>83</v>
      </c>
      <c r="B68" s="31" t="s">
        <v>152</v>
      </c>
      <c r="C68" s="36" t="s">
        <v>267</v>
      </c>
      <c r="D68" s="36" t="s">
        <v>268</v>
      </c>
      <c r="E68" s="1"/>
    </row>
    <row r="69" spans="1:5" ht="60" x14ac:dyDescent="0.25">
      <c r="A69" s="31" t="s">
        <v>84</v>
      </c>
      <c r="B69" s="31" t="s">
        <v>153</v>
      </c>
      <c r="C69" s="36" t="s">
        <v>269</v>
      </c>
      <c r="D69" s="36" t="s">
        <v>270</v>
      </c>
      <c r="E69" s="1"/>
    </row>
    <row r="70" spans="1:5" ht="60" x14ac:dyDescent="0.25">
      <c r="A70" s="31" t="s">
        <v>85</v>
      </c>
      <c r="B70" s="31" t="s">
        <v>154</v>
      </c>
      <c r="C70" s="36" t="s">
        <v>271</v>
      </c>
      <c r="D70" s="36" t="s">
        <v>272</v>
      </c>
      <c r="E70" s="33" t="s">
        <v>1</v>
      </c>
    </row>
    <row r="71" spans="1:5" ht="30" x14ac:dyDescent="0.25">
      <c r="A71" s="30" t="s">
        <v>844</v>
      </c>
      <c r="B71" s="30"/>
      <c r="C71" s="36" t="s">
        <v>273</v>
      </c>
      <c r="D71" s="36" t="s">
        <v>274</v>
      </c>
      <c r="E71" s="1"/>
    </row>
    <row r="72" spans="1:5" ht="90" x14ac:dyDescent="0.25">
      <c r="A72" s="31" t="s">
        <v>86</v>
      </c>
      <c r="B72" s="31" t="s">
        <v>155</v>
      </c>
      <c r="C72" s="35" t="s">
        <v>275</v>
      </c>
      <c r="D72" s="35"/>
      <c r="E72" s="34"/>
    </row>
    <row r="73" spans="1:5" ht="90" x14ac:dyDescent="0.25">
      <c r="A73" s="31" t="s">
        <v>87</v>
      </c>
      <c r="B73" s="31" t="s">
        <v>156</v>
      </c>
      <c r="C73" s="36" t="s">
        <v>276</v>
      </c>
      <c r="D73" s="36" t="s">
        <v>277</v>
      </c>
      <c r="E73" s="1"/>
    </row>
    <row r="74" spans="1:5" ht="45" x14ac:dyDescent="0.25">
      <c r="A74" s="30" t="s">
        <v>845</v>
      </c>
      <c r="B74" s="163" t="s">
        <v>157</v>
      </c>
      <c r="C74" s="36" t="s">
        <v>278</v>
      </c>
      <c r="D74" s="36" t="s">
        <v>279</v>
      </c>
      <c r="E74" s="1"/>
    </row>
    <row r="75" spans="1:5" ht="30" x14ac:dyDescent="0.25">
      <c r="C75" s="36" t="s">
        <v>280</v>
      </c>
      <c r="D75" s="36" t="s">
        <v>281</v>
      </c>
      <c r="E75" s="1"/>
    </row>
    <row r="76" spans="1:5" ht="30" x14ac:dyDescent="0.25">
      <c r="C76" s="36" t="s">
        <v>282</v>
      </c>
      <c r="D76" s="36" t="s">
        <v>283</v>
      </c>
      <c r="E76" s="1"/>
    </row>
    <row r="77" spans="1:5" ht="30" x14ac:dyDescent="0.25">
      <c r="C77" s="36" t="s">
        <v>284</v>
      </c>
      <c r="D77" s="36" t="s">
        <v>285</v>
      </c>
      <c r="E77" s="1"/>
    </row>
    <row r="78" spans="1:5" ht="30" x14ac:dyDescent="0.25">
      <c r="C78" s="36" t="s">
        <v>286</v>
      </c>
      <c r="D78" s="36" t="s">
        <v>287</v>
      </c>
      <c r="E78" s="1"/>
    </row>
    <row r="79" spans="1:5" ht="90" x14ac:dyDescent="0.25">
      <c r="C79" s="36" t="s">
        <v>288</v>
      </c>
      <c r="D79" s="36" t="s">
        <v>289</v>
      </c>
      <c r="E79" s="1"/>
    </row>
    <row r="80" spans="1:5" ht="30" x14ac:dyDescent="0.25">
      <c r="C80" s="36" t="s">
        <v>290</v>
      </c>
      <c r="D80" s="36" t="s">
        <v>291</v>
      </c>
      <c r="E80" s="1"/>
    </row>
    <row r="81" spans="3:5" ht="45" x14ac:dyDescent="0.25">
      <c r="C81" s="36" t="s">
        <v>292</v>
      </c>
      <c r="D81" s="36" t="s">
        <v>293</v>
      </c>
      <c r="E81" s="1"/>
    </row>
    <row r="82" spans="3:5" x14ac:dyDescent="0.25">
      <c r="C82" s="36" t="s">
        <v>294</v>
      </c>
      <c r="D82" s="36" t="s">
        <v>295</v>
      </c>
      <c r="E82" s="1"/>
    </row>
    <row r="83" spans="3:5" ht="45" x14ac:dyDescent="0.25">
      <c r="C83" s="36" t="s">
        <v>296</v>
      </c>
      <c r="D83" s="36" t="s">
        <v>297</v>
      </c>
      <c r="E83" s="1"/>
    </row>
    <row r="84" spans="3:5" ht="30" x14ac:dyDescent="0.25">
      <c r="C84" s="36" t="s">
        <v>37</v>
      </c>
      <c r="D84" s="36" t="s">
        <v>298</v>
      </c>
      <c r="E84" s="1"/>
    </row>
    <row r="85" spans="3:5" ht="30" x14ac:dyDescent="0.25">
      <c r="C85" s="36" t="s">
        <v>299</v>
      </c>
      <c r="D85" s="36" t="s">
        <v>300</v>
      </c>
      <c r="E85" s="1"/>
    </row>
    <row r="86" spans="3:5" x14ac:dyDescent="0.25">
      <c r="C86" s="35" t="s">
        <v>301</v>
      </c>
      <c r="D86" s="35"/>
      <c r="E86" s="1"/>
    </row>
    <row r="87" spans="3:5" x14ac:dyDescent="0.25">
      <c r="C87" s="36" t="s">
        <v>301</v>
      </c>
      <c r="D87" s="36" t="s">
        <v>301</v>
      </c>
      <c r="E87" s="1"/>
    </row>
    <row r="88" spans="3:5" x14ac:dyDescent="0.25">
      <c r="C88" s="35" t="s">
        <v>302</v>
      </c>
      <c r="D88" s="35"/>
      <c r="E88" s="1"/>
    </row>
    <row r="89" spans="3:5" x14ac:dyDescent="0.25">
      <c r="C89" s="36" t="s">
        <v>302</v>
      </c>
      <c r="D89" s="36" t="s">
        <v>302</v>
      </c>
      <c r="E89" s="1"/>
    </row>
    <row r="90" spans="3:5" x14ac:dyDescent="0.25">
      <c r="C90" s="35" t="s">
        <v>303</v>
      </c>
      <c r="D90" s="35"/>
      <c r="E90" s="1"/>
    </row>
    <row r="91" spans="3:5" x14ac:dyDescent="0.25">
      <c r="C91" s="36" t="s">
        <v>303</v>
      </c>
      <c r="D91" s="36" t="s">
        <v>304</v>
      </c>
      <c r="E91" s="1"/>
    </row>
    <row r="92" spans="3:5" x14ac:dyDescent="0.25">
      <c r="C92" s="35" t="s">
        <v>305</v>
      </c>
      <c r="D92" s="35"/>
      <c r="E92" s="1"/>
    </row>
    <row r="93" spans="3:5" x14ac:dyDescent="0.25">
      <c r="C93" s="36" t="s">
        <v>306</v>
      </c>
      <c r="D93" s="36" t="s">
        <v>307</v>
      </c>
      <c r="E93" s="1"/>
    </row>
    <row r="94" spans="3:5" ht="30" x14ac:dyDescent="0.25">
      <c r="C94" s="36" t="s">
        <v>308</v>
      </c>
      <c r="D94" s="36" t="s">
        <v>309</v>
      </c>
      <c r="E94" s="1"/>
    </row>
    <row r="95" spans="3:5" ht="30" x14ac:dyDescent="0.25">
      <c r="C95" s="36" t="s">
        <v>310</v>
      </c>
      <c r="D95" s="36" t="s">
        <v>311</v>
      </c>
      <c r="E95" s="1"/>
    </row>
    <row r="96" spans="3:5" x14ac:dyDescent="0.25">
      <c r="C96" s="35" t="s">
        <v>312</v>
      </c>
      <c r="D96" s="35"/>
      <c r="E96" s="1"/>
    </row>
    <row r="97" spans="3:5" ht="30" x14ac:dyDescent="0.25">
      <c r="C97" s="36" t="s">
        <v>313</v>
      </c>
      <c r="D97" s="36" t="s">
        <v>314</v>
      </c>
      <c r="E97" s="1"/>
    </row>
    <row r="98" spans="3:5" x14ac:dyDescent="0.25">
      <c r="C98" s="35" t="s">
        <v>315</v>
      </c>
      <c r="D98" s="35"/>
      <c r="E98" s="1"/>
    </row>
    <row r="99" spans="3:5" x14ac:dyDescent="0.25">
      <c r="C99" s="36" t="s">
        <v>316</v>
      </c>
      <c r="D99" s="36" t="s">
        <v>315</v>
      </c>
      <c r="E99" s="1"/>
    </row>
    <row r="100" spans="3:5" x14ac:dyDescent="0.25">
      <c r="C100" s="35" t="s">
        <v>317</v>
      </c>
      <c r="D100" s="35"/>
      <c r="E100" s="1"/>
    </row>
    <row r="101" spans="3:5" ht="30" x14ac:dyDescent="0.25">
      <c r="C101" s="36" t="s">
        <v>318</v>
      </c>
      <c r="D101" s="36" t="s">
        <v>319</v>
      </c>
      <c r="E101" s="1"/>
    </row>
    <row r="102" spans="3:5" x14ac:dyDescent="0.25">
      <c r="C102" s="36" t="s">
        <v>320</v>
      </c>
      <c r="D102" s="36" t="s">
        <v>321</v>
      </c>
      <c r="E102" s="1"/>
    </row>
    <row r="103" spans="3:5" x14ac:dyDescent="0.25">
      <c r="C103" s="35" t="s">
        <v>322</v>
      </c>
      <c r="D103" s="35"/>
      <c r="E103" s="1"/>
    </row>
    <row r="104" spans="3:5" x14ac:dyDescent="0.25">
      <c r="C104" s="36" t="s">
        <v>322</v>
      </c>
      <c r="D104" s="36" t="s">
        <v>323</v>
      </c>
      <c r="E104" s="1"/>
    </row>
    <row r="105" spans="3:5" ht="30" x14ac:dyDescent="0.25">
      <c r="C105" s="35" t="s">
        <v>324</v>
      </c>
      <c r="D105" s="35" t="s">
        <v>325</v>
      </c>
      <c r="E105" s="1"/>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zoomScale="115" zoomScaleNormal="115" workbookViewId="0"/>
  </sheetViews>
  <sheetFormatPr defaultRowHeight="15" x14ac:dyDescent="0.25"/>
  <cols>
    <col min="1" max="1" width="42" customWidth="1"/>
    <col min="2" max="2" width="36.5703125" customWidth="1"/>
    <col min="3" max="3" width="11.5703125" customWidth="1"/>
    <col min="4" max="4" width="39.28515625" customWidth="1"/>
    <col min="5" max="5" width="42.85546875" customWidth="1"/>
    <col min="6" max="6" width="19.85546875" customWidth="1"/>
  </cols>
  <sheetData>
    <row r="1" spans="1:6" x14ac:dyDescent="0.25">
      <c r="A1" s="42" t="s">
        <v>835</v>
      </c>
      <c r="B1" s="42" t="s">
        <v>846</v>
      </c>
      <c r="C1" s="42" t="s">
        <v>849</v>
      </c>
      <c r="D1" s="42" t="s">
        <v>847</v>
      </c>
      <c r="E1" s="42" t="s">
        <v>848</v>
      </c>
      <c r="F1" s="42" t="s">
        <v>1</v>
      </c>
    </row>
    <row r="2" spans="1:6" x14ac:dyDescent="0.25">
      <c r="A2" s="44" t="s">
        <v>865</v>
      </c>
      <c r="B2" s="45"/>
      <c r="C2" s="45"/>
      <c r="D2" s="45"/>
      <c r="E2" s="45"/>
      <c r="F2" s="45" t="s">
        <v>557</v>
      </c>
    </row>
    <row r="3" spans="1:6" ht="30" x14ac:dyDescent="0.25">
      <c r="A3" s="41" t="s">
        <v>338</v>
      </c>
      <c r="B3" s="41" t="s">
        <v>337</v>
      </c>
      <c r="C3" s="41" t="s">
        <v>863</v>
      </c>
      <c r="D3" s="41" t="s">
        <v>850</v>
      </c>
      <c r="E3" s="41" t="s">
        <v>866</v>
      </c>
      <c r="F3" s="46">
        <v>42005</v>
      </c>
    </row>
    <row r="4" spans="1:6" ht="30" x14ac:dyDescent="0.25">
      <c r="A4" s="41" t="s">
        <v>339</v>
      </c>
      <c r="B4" s="41" t="s">
        <v>337</v>
      </c>
      <c r="C4" s="41" t="s">
        <v>863</v>
      </c>
      <c r="D4" s="41" t="s">
        <v>850</v>
      </c>
      <c r="E4" s="41" t="s">
        <v>866</v>
      </c>
      <c r="F4" s="46">
        <v>42005</v>
      </c>
    </row>
    <row r="5" spans="1:6" ht="30" x14ac:dyDescent="0.25">
      <c r="A5" s="41" t="s">
        <v>340</v>
      </c>
      <c r="B5" s="41" t="s">
        <v>337</v>
      </c>
      <c r="C5" s="41" t="s">
        <v>863</v>
      </c>
      <c r="D5" s="41" t="s">
        <v>851</v>
      </c>
      <c r="E5" s="41" t="s">
        <v>866</v>
      </c>
      <c r="F5" s="46">
        <v>42005</v>
      </c>
    </row>
    <row r="6" spans="1:6" ht="30" x14ac:dyDescent="0.25">
      <c r="A6" s="41" t="s">
        <v>539</v>
      </c>
      <c r="B6" s="41" t="s">
        <v>337</v>
      </c>
      <c r="C6" s="41" t="s">
        <v>863</v>
      </c>
      <c r="D6" s="41" t="s">
        <v>852</v>
      </c>
      <c r="E6" s="41" t="s">
        <v>866</v>
      </c>
      <c r="F6" s="46">
        <v>42005</v>
      </c>
    </row>
    <row r="7" spans="1:6" ht="30" x14ac:dyDescent="0.25">
      <c r="A7" s="41" t="s">
        <v>540</v>
      </c>
      <c r="B7" s="41" t="s">
        <v>337</v>
      </c>
      <c r="C7" s="41" t="s">
        <v>863</v>
      </c>
      <c r="D7" s="41" t="s">
        <v>852</v>
      </c>
      <c r="E7" s="41" t="s">
        <v>866</v>
      </c>
      <c r="F7" s="46">
        <v>42005</v>
      </c>
    </row>
    <row r="8" spans="1:6" ht="30" x14ac:dyDescent="0.25">
      <c r="A8" s="41" t="s">
        <v>541</v>
      </c>
      <c r="B8" s="41" t="s">
        <v>337</v>
      </c>
      <c r="C8" s="41" t="s">
        <v>863</v>
      </c>
      <c r="D8" s="41" t="s">
        <v>852</v>
      </c>
      <c r="E8" s="41" t="s">
        <v>867</v>
      </c>
      <c r="F8" s="46">
        <v>42005</v>
      </c>
    </row>
    <row r="9" spans="1:6" ht="165" x14ac:dyDescent="0.25">
      <c r="A9" s="41" t="s">
        <v>542</v>
      </c>
      <c r="B9" s="41" t="s">
        <v>543</v>
      </c>
      <c r="C9" s="41" t="s">
        <v>862</v>
      </c>
      <c r="D9" s="41" t="s">
        <v>853</v>
      </c>
      <c r="E9" s="41" t="s">
        <v>867</v>
      </c>
      <c r="F9" s="46">
        <v>42005</v>
      </c>
    </row>
    <row r="10" spans="1:6" x14ac:dyDescent="0.25">
      <c r="A10" s="41" t="s">
        <v>864</v>
      </c>
      <c r="B10" s="41" t="s">
        <v>864</v>
      </c>
      <c r="C10" s="41" t="s">
        <v>864</v>
      </c>
      <c r="D10" s="41" t="s">
        <v>864</v>
      </c>
      <c r="E10" s="41" t="s">
        <v>864</v>
      </c>
      <c r="F10" s="41" t="s">
        <v>864</v>
      </c>
    </row>
    <row r="11" spans="1:6" x14ac:dyDescent="0.25">
      <c r="A11" s="44" t="s">
        <v>854</v>
      </c>
      <c r="B11" s="45"/>
      <c r="C11" s="45"/>
      <c r="D11" s="45"/>
      <c r="E11" s="45"/>
      <c r="F11" s="45"/>
    </row>
    <row r="12" spans="1:6" ht="60" x14ac:dyDescent="0.25">
      <c r="A12" s="41" t="s">
        <v>548</v>
      </c>
      <c r="B12" s="41" t="s">
        <v>544</v>
      </c>
      <c r="C12" s="41" t="s">
        <v>861</v>
      </c>
      <c r="D12" s="41" t="s">
        <v>855</v>
      </c>
      <c r="E12" s="41" t="s">
        <v>545</v>
      </c>
      <c r="F12" s="46">
        <v>42005</v>
      </c>
    </row>
    <row r="13" spans="1:6" ht="75.75" customHeight="1" x14ac:dyDescent="0.25">
      <c r="A13" s="41" t="s">
        <v>549</v>
      </c>
      <c r="B13" s="41" t="s">
        <v>546</v>
      </c>
      <c r="C13" s="41" t="s">
        <v>860</v>
      </c>
      <c r="D13" s="41" t="s">
        <v>855</v>
      </c>
      <c r="E13" s="41" t="s">
        <v>547</v>
      </c>
      <c r="F13" s="46">
        <v>42005</v>
      </c>
    </row>
    <row r="14" spans="1:6" ht="45" x14ac:dyDescent="0.25">
      <c r="A14" s="41" t="s">
        <v>550</v>
      </c>
      <c r="B14" s="41" t="s">
        <v>551</v>
      </c>
      <c r="C14" s="41" t="s">
        <v>860</v>
      </c>
      <c r="D14" s="41" t="s">
        <v>855</v>
      </c>
      <c r="E14" s="41" t="s">
        <v>547</v>
      </c>
      <c r="F14" s="46">
        <v>42005</v>
      </c>
    </row>
    <row r="15" spans="1:6" x14ac:dyDescent="0.25">
      <c r="A15" s="41" t="s">
        <v>864</v>
      </c>
      <c r="B15" s="41" t="s">
        <v>864</v>
      </c>
      <c r="C15" s="41" t="s">
        <v>864</v>
      </c>
      <c r="D15" s="41" t="s">
        <v>864</v>
      </c>
      <c r="E15" s="41" t="s">
        <v>864</v>
      </c>
      <c r="F15" s="41" t="s">
        <v>864</v>
      </c>
    </row>
    <row r="16" spans="1:6" x14ac:dyDescent="0.25">
      <c r="A16" s="44" t="s">
        <v>556</v>
      </c>
      <c r="B16" s="45"/>
      <c r="C16" s="45"/>
      <c r="D16" s="45"/>
      <c r="E16" s="45"/>
      <c r="F16" s="45"/>
    </row>
    <row r="17" spans="1:6" ht="45" x14ac:dyDescent="0.25">
      <c r="A17" s="41" t="s">
        <v>856</v>
      </c>
      <c r="B17" s="41" t="s">
        <v>546</v>
      </c>
      <c r="C17" s="41" t="s">
        <v>859</v>
      </c>
      <c r="D17" s="41" t="s">
        <v>857</v>
      </c>
      <c r="E17" s="41" t="s">
        <v>552</v>
      </c>
      <c r="F17" s="46">
        <v>42005</v>
      </c>
    </row>
    <row r="18" spans="1:6" ht="45" x14ac:dyDescent="0.25">
      <c r="A18" s="41" t="s">
        <v>553</v>
      </c>
      <c r="B18" s="41" t="s">
        <v>546</v>
      </c>
      <c r="C18" s="41" t="s">
        <v>859</v>
      </c>
      <c r="D18" s="41" t="s">
        <v>857</v>
      </c>
      <c r="E18" s="41" t="s">
        <v>554</v>
      </c>
      <c r="F18" s="46">
        <v>42005</v>
      </c>
    </row>
    <row r="19" spans="1:6" ht="45" x14ac:dyDescent="0.25">
      <c r="A19" s="41" t="s">
        <v>555</v>
      </c>
      <c r="B19" s="41" t="s">
        <v>546</v>
      </c>
      <c r="C19" s="41" t="s">
        <v>859</v>
      </c>
      <c r="D19" s="41" t="s">
        <v>858</v>
      </c>
      <c r="E19" s="41" t="s">
        <v>554</v>
      </c>
      <c r="F19" s="46">
        <v>42005</v>
      </c>
    </row>
    <row r="20" spans="1:6" x14ac:dyDescent="0.25">
      <c r="A20" s="41" t="s">
        <v>864</v>
      </c>
      <c r="B20" s="41" t="s">
        <v>864</v>
      </c>
      <c r="C20" s="41" t="s">
        <v>864</v>
      </c>
      <c r="D20" s="41" t="s">
        <v>864</v>
      </c>
      <c r="E20" s="41" t="s">
        <v>864</v>
      </c>
      <c r="F20" s="41" t="s">
        <v>864</v>
      </c>
    </row>
    <row r="21" spans="1:6" x14ac:dyDescent="0.25">
      <c r="A21" s="44" t="s">
        <v>1</v>
      </c>
      <c r="B21" s="45"/>
      <c r="C21" s="45"/>
      <c r="D21" s="45"/>
      <c r="E21" s="45"/>
      <c r="F21" s="4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Hoe gebruiken</vt:lpstr>
      <vt:lpstr>Eigenaar van register(s)-info</vt:lpstr>
      <vt:lpstr>Reg. VWverantwoordelijke (VWV)</vt:lpstr>
      <vt:lpstr>Lijst VWV -  VW - contracten</vt:lpstr>
      <vt:lpstr>Register Verwerker (VW)</vt:lpstr>
      <vt:lpstr>Referentie data 1</vt:lpstr>
      <vt:lpstr>Referentie data 2</vt:lpstr>
      <vt:lpstr>Enkele indicaties bewaartermijn</vt:lpstr>
      <vt:lpstr>'Register Verwerker (VW)'!Print_Titles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 Den Eede Lieven</dc:creator>
  <cp:lastModifiedBy>Isabelle Leroy</cp:lastModifiedBy>
  <cp:lastPrinted>2017-01-16T13:30:03Z</cp:lastPrinted>
  <dcterms:created xsi:type="dcterms:W3CDTF">2016-11-17T10:24:13Z</dcterms:created>
  <dcterms:modified xsi:type="dcterms:W3CDTF">2019-02-01T12:28:02Z</dcterms:modified>
</cp:coreProperties>
</file>